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2.xml" ContentType="application/vnd.ms-office.activeX+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245" windowHeight="12465" activeTab="2"/>
  </bookViews>
  <sheets>
    <sheet name="药品核发统计表" sheetId="1" r:id="rId1"/>
    <sheet name="药品换发统计表" sheetId="2" r:id="rId2"/>
    <sheet name="药品变更统计表" sheetId="3" r:id="rId3"/>
    <sheet name="药品注销统计表" sheetId="4" r:id="rId4"/>
    <sheet name="药品补证" sheetId="5" r:id="rId5"/>
  </sheets>
  <calcPr calcId="144525"/>
</workbook>
</file>

<file path=xl/sharedStrings.xml><?xml version="1.0" encoding="utf-8"?>
<sst xmlns="http://schemas.openxmlformats.org/spreadsheetml/2006/main" count="1131" uniqueCount="695">
  <si>
    <t>企业名称</t>
  </si>
  <si>
    <t>统一社会信用代码</t>
  </si>
  <si>
    <t>注册地址</t>
  </si>
  <si>
    <t>法定代表人</t>
  </si>
  <si>
    <t>企业负责人</t>
  </si>
  <si>
    <t>质量负责人</t>
  </si>
  <si>
    <t>经营范围</t>
  </si>
  <si>
    <t>经营方式</t>
  </si>
  <si>
    <t>仓库地址</t>
  </si>
  <si>
    <t>许可证编号</t>
  </si>
  <si>
    <t>日常监督管理机构</t>
  </si>
  <si>
    <t>投诉举报电话</t>
  </si>
  <si>
    <t>发证机关</t>
  </si>
  <si>
    <t>签发人</t>
  </si>
  <si>
    <t>发证日期(日期)</t>
  </si>
  <si>
    <t>有效期止(日期)</t>
  </si>
  <si>
    <t>幸福人大药房连锁（山东）有限公司济宁济州印象店</t>
  </si>
  <si>
    <t>91370811MADD0YFA2F</t>
  </si>
  <si>
    <t>山东省济宁市任城区南张街道碧桂园济州印象3号楼105-1号商铺</t>
  </si>
  <si>
    <t>高猛</t>
  </si>
  <si>
    <t>董红艳</t>
  </si>
  <si>
    <t>党瑞红</t>
  </si>
  <si>
    <t>中成药,化学药,生物制品（限微生态活菌制品）,以上经营范围不包括含麻醉药品的复方口服溶液等限制类药品</t>
  </si>
  <si>
    <t>零售连锁门店</t>
  </si>
  <si>
    <t>无</t>
  </si>
  <si>
    <t>鲁CB537a00422</t>
  </si>
  <si>
    <t>济宁市任城区市场监督管理局</t>
  </si>
  <si>
    <t>济宁市行政审批服务局</t>
  </si>
  <si>
    <t>王雪尽</t>
  </si>
  <si>
    <t>幸福人大药房连锁（山东）有限公司济宁培文店</t>
  </si>
  <si>
    <t>91370811MADACFC37F</t>
  </si>
  <si>
    <t>山东省济宁市任城区李营街道曹庙商业街培文社区门口向东第二间门面房</t>
  </si>
  <si>
    <t>郭永艳</t>
  </si>
  <si>
    <t>司琰</t>
  </si>
  <si>
    <t>鲁CB537a00423</t>
  </si>
  <si>
    <t>梁山王府大药房（个人独资）</t>
  </si>
  <si>
    <t>91370832MADCM66224</t>
  </si>
  <si>
    <t>山东省济宁市梁山县韩岗镇许寺村商业街中段路西</t>
  </si>
  <si>
    <t>郝天秋</t>
  </si>
  <si>
    <t>李海英</t>
  </si>
  <si>
    <r>
      <rPr>
        <sz val="11"/>
        <color rgb="FF000000"/>
        <rFont val="宋体"/>
        <charset val="134"/>
        <scheme val="minor"/>
      </rPr>
      <t>经营处方药与非处方药：中成药,化学药，生物制品（限微生态活菌制品）,以上经营范围不包括含麻醉药品的复方口服溶液等限制类药品。</t>
    </r>
    <r>
      <rPr>
        <sz val="11"/>
        <color rgb="FF000000"/>
        <rFont val="宋体"/>
        <charset val="134"/>
        <scheme val="minor"/>
      </rPr>
      <t xml:space="preserve"> </t>
    </r>
  </si>
  <si>
    <t>单体零售</t>
  </si>
  <si>
    <t>鲁DB537k00011</t>
  </si>
  <si>
    <r>
      <rPr>
        <sz val="11"/>
        <color rgb="FF000000"/>
        <rFont val="宋体"/>
        <charset val="134"/>
        <scheme val="minor"/>
      </rPr>
      <t>济宁市梁山县市场监督管理局</t>
    </r>
    <r>
      <rPr>
        <sz val="11"/>
        <color rgb="FF000000"/>
        <rFont val="宋体"/>
        <charset val="134"/>
        <scheme val="minor"/>
      </rPr>
      <t xml:space="preserve">
</t>
    </r>
  </si>
  <si>
    <t>济宁市市场监督管理局</t>
  </si>
  <si>
    <t>幸福人大药房连锁（山东）有限公司邹城共建路店</t>
  </si>
  <si>
    <t>91370883MADAURDBX7</t>
  </si>
  <si>
    <t>山东省济宁市邹城市北宿镇小北宿村共建路西三街路西第一家</t>
  </si>
  <si>
    <t>冯丽</t>
  </si>
  <si>
    <t>韩琪琪</t>
  </si>
  <si>
    <t>生物制品（限微生态活菌制品）,中成药,化学药,以上经营范围不包括含麻醉药品的复方口服溶液等限制类药品</t>
  </si>
  <si>
    <t>/</t>
  </si>
  <si>
    <r>
      <rPr>
        <sz val="11"/>
        <color rgb="FF000000"/>
        <rFont val="宋体"/>
        <charset val="134"/>
        <scheme val="minor"/>
      </rPr>
      <t xml:space="preserve"> </t>
    </r>
    <r>
      <rPr>
        <sz val="11"/>
        <color rgb="FF000000"/>
        <rFont val="宋体"/>
        <charset val="134"/>
        <scheme val="minor"/>
      </rPr>
      <t>鲁CB537e00597</t>
    </r>
  </si>
  <si>
    <t>邹城市市场监督管理局</t>
  </si>
  <si>
    <r>
      <rPr>
        <sz val="11"/>
        <color rgb="FF000000"/>
        <rFont val="宋体"/>
        <charset val="134"/>
        <scheme val="minor"/>
      </rPr>
      <t xml:space="preserve"> </t>
    </r>
    <r>
      <rPr>
        <sz val="11"/>
        <color rgb="FF000000"/>
        <rFont val="宋体"/>
        <charset val="134"/>
        <scheme val="minor"/>
      </rPr>
      <t>2029-03-20</t>
    </r>
  </si>
  <si>
    <t>幸福人大药房连锁（山东）有限公司邹城王兰路店</t>
  </si>
  <si>
    <t>91370883MADA4L324H</t>
  </si>
  <si>
    <t>山东省济宁市邹城市千泉街道如意华府商业18号楼1单元104号门市房</t>
  </si>
  <si>
    <t>刘丽丽</t>
  </si>
  <si>
    <t>孟鑫</t>
  </si>
  <si>
    <t>中药饮片,中成药,化学药,生物制品(除疫苗),以上经营范围不包括含麻醉药品的复方口服溶液等限制类药品</t>
  </si>
  <si>
    <t>鲁CB537e00430</t>
  </si>
  <si>
    <t>2024.3.18</t>
  </si>
  <si>
    <t>2029.3.17</t>
  </si>
  <si>
    <t> 企业名称</t>
  </si>
  <si>
    <t>许可类型</t>
  </si>
  <si>
    <t>许可证号</t>
  </si>
  <si>
    <t>许可决定日期</t>
  </si>
  <si>
    <t>证书有效期至</t>
  </si>
  <si>
    <t>备注</t>
  </si>
  <si>
    <t>济宁市鲁泰大药房连锁有限公司金乡十五店</t>
  </si>
  <si>
    <t>金乡县金乡街道春秋路西侧莎岭社区二期</t>
  </si>
  <si>
    <t>李小涛</t>
  </si>
  <si>
    <t>处方药与非处方药：中成药、化学药制剂、抗生素制剂、生化药品、生物制品（限微生态活菌制品）</t>
  </si>
  <si>
    <t>连锁门店</t>
  </si>
  <si>
    <t>鲁CB537h00573</t>
  </si>
  <si>
    <t>2024.3.21</t>
  </si>
  <si>
    <t>2029.3.20</t>
  </si>
  <si>
    <t>济宁市鲁泰大药房连锁有限公司金乡二十二店</t>
  </si>
  <si>
    <t>金乡县城奎星路80号</t>
  </si>
  <si>
    <t>鲁CB537h00575</t>
  </si>
  <si>
    <t>济宁市鲁泰大药房连锁有限公司金乡三十一店</t>
  </si>
  <si>
    <t>金乡县马庙镇老菜市街北首东丰线路北</t>
  </si>
  <si>
    <t>鲁CB537h00576</t>
  </si>
  <si>
    <t>济宁市鲁泰大药房连锁有限公司金乡三十店</t>
  </si>
  <si>
    <t>金乡县城新华路与文峰路交汇处向西66米路北</t>
  </si>
  <si>
    <t>鲁CB537h00577</t>
  </si>
  <si>
    <t>济宁市鲁泰大药房连锁有限公司金乡八店</t>
  </si>
  <si>
    <t>金乡县羊山镇古镇商铺A1区</t>
  </si>
  <si>
    <t>鲁CB537h00578</t>
  </si>
  <si>
    <t>济宁市鲁泰大药房连锁有限公司金乡康泰店</t>
  </si>
  <si>
    <t>金乡县城文峰路西路155号</t>
  </si>
  <si>
    <t>鲁CB537h00579</t>
  </si>
  <si>
    <t>济宁市鲁泰大药房连锁有限公司金乡金兴大药房</t>
  </si>
  <si>
    <t>金乡县鲁西南宾馆南118米路西</t>
  </si>
  <si>
    <t>鲁CB537h00580</t>
  </si>
  <si>
    <t>济宁市鲁泰大药房连锁有限公司金乡铂金店</t>
  </si>
  <si>
    <t>金乡县城西关大街南段路西（铂金花园小区大门南邻）</t>
  </si>
  <si>
    <t>鲁CB537h00581</t>
  </si>
  <si>
    <t>济宁市鲁泰大药房连锁有限公司金乡三店</t>
  </si>
  <si>
    <t>金乡县奎星路南段路东</t>
  </si>
  <si>
    <t>鲁CB537h00582</t>
  </si>
  <si>
    <t>济宁市鲁泰大药房连锁有限公司金乡二十五店</t>
  </si>
  <si>
    <t>金乡县鱼山街道政府大门斜对过</t>
  </si>
  <si>
    <t>鲁CB537h00574</t>
  </si>
  <si>
    <t>济宁市广联医药连锁有限公司东源药店</t>
  </si>
  <si>
    <t>山东省济宁市任城区南池怡景园A-12营业房一至二层0108号房</t>
  </si>
  <si>
    <t>王广明</t>
  </si>
  <si>
    <t>中药饮片；中成药；化学药制剂；抗生素制剂；生化药品；生物制品（除疫苗）</t>
  </si>
  <si>
    <t>换发</t>
  </si>
  <si>
    <t>鲁CB537a00491</t>
  </si>
  <si>
    <t>济宁市广联医药连锁有限公司祥和药店</t>
  </si>
  <si>
    <t>济宁市济岱路黎寨</t>
  </si>
  <si>
    <t>中药饮片，中成药，化学药制剂，抗生素制剂，生化药品，生物制品（除疫苗）</t>
  </si>
  <si>
    <t>鲁CB537a00492</t>
  </si>
  <si>
    <t>济宁市广联医药连锁有限公司通达药店</t>
  </si>
  <si>
    <t>山东省济宁市任城区建设北路（实小路口西南角）</t>
  </si>
  <si>
    <t>鲁CB537a00493</t>
  </si>
  <si>
    <t>济宁市广联医药连锁有限公司安心堂药店</t>
  </si>
  <si>
    <t>济宁市任城区古槐家园7A号楼东数第一间一层7A-101</t>
  </si>
  <si>
    <t>中药饮片,中成药,化学药制剂,抗生素制剂,生化药品,生物制品（除疫苗）</t>
  </si>
  <si>
    <t>鲁CB537a00526</t>
  </si>
  <si>
    <t>济宁市广联医药连锁有限公司来鹤药店</t>
  </si>
  <si>
    <t>济宁市越河辖区来鹤小区公建6号楼东数第一户营业房</t>
  </si>
  <si>
    <t>鲁CB537a00495</t>
  </si>
  <si>
    <t>济宁市广联医药连锁有限公司开泰药店</t>
  </si>
  <si>
    <t>济宁市洸河西路开泰花园小区沿街6号楼东数第三间营业房</t>
  </si>
  <si>
    <t>中成药；中药饮片；化学药制剂；抗生素制剂；生化药品；生物制品（除疫苗）</t>
  </si>
  <si>
    <t>鲁CB537a00496</t>
  </si>
  <si>
    <t>济宁市广联医药连锁有限公司中和药店</t>
  </si>
  <si>
    <t>济宁市阜桥辖区菜市西片区A区综合楼拐角中户一层营业房</t>
  </si>
  <si>
    <t>中成药；化学药制剂；抗生素制剂；生化药品；生物制品（除疫苗）；中药饮片</t>
  </si>
  <si>
    <t>鲁CB537a00498</t>
  </si>
  <si>
    <t>济宁市广联医药连锁有限公司越河药店</t>
  </si>
  <si>
    <t>济宁市任城区任城路南首路东综合楼东数四号一层营业房</t>
  </si>
  <si>
    <t>鲁CB537a00500</t>
  </si>
  <si>
    <t>济宁市广联医药连锁有限公司红星药店</t>
  </si>
  <si>
    <t>济宁市任城区阜桥辖区皇营片区沿街C座综合楼1-2号</t>
  </si>
  <si>
    <t>鲁CB537a00501</t>
  </si>
  <si>
    <t>济宁市广联医药连锁有限公司德友药店</t>
  </si>
  <si>
    <t>济宁市任城区金宇西路39号</t>
  </si>
  <si>
    <t>鲁CB537a00502</t>
  </si>
  <si>
    <t>济宁市广联医药连锁有限公司汇和堂药店</t>
  </si>
  <si>
    <t>济宁市任城区王母阁回迁区吕公堂街C座综合楼一层商业用房</t>
  </si>
  <si>
    <t>鲁CB537a00504</t>
  </si>
  <si>
    <t>济宁市广联医药连锁有限公司联发药店</t>
  </si>
  <si>
    <t>山东省济宁市任城区济阳辖区吉安小区一印沿街商店北数第二间</t>
  </si>
  <si>
    <t>鲁CB537a00507</t>
  </si>
  <si>
    <t>济宁市广联医药连锁有限公司同德堂药店</t>
  </si>
  <si>
    <t>山东省济宁市任城区车站东路东（华新大厦南邻）</t>
  </si>
  <si>
    <t>中成药,中药饮片,化学药制剂,抗生素制剂,生化药品,生物制品（除疫苗）</t>
  </si>
  <si>
    <t>鲁CB537a00508</t>
  </si>
  <si>
    <t>济宁市广联医药连锁有限公司东生药店</t>
  </si>
  <si>
    <t>济宁市任城区太白东路81号</t>
  </si>
  <si>
    <t>鲁CB537a00509</t>
  </si>
  <si>
    <t>济宁市广联医药连锁有限公司善元堂药店</t>
  </si>
  <si>
    <t>山东省济宁市任城区环城西路路西乔庄狄林回迁区A区4号商业楼南邻一层拐角门面房</t>
  </si>
  <si>
    <t>中成药；化学药制剂；中药饮片；抗生素制剂；生化药品；生物制品（除疫苗）</t>
  </si>
  <si>
    <t>鲁CB537a00510</t>
  </si>
  <si>
    <t>济宁市广联医药连锁有限公司德心堂药店</t>
  </si>
  <si>
    <t>山东省济宁市任城区南张街道永丰物流沿街商业房C座10-11号</t>
  </si>
  <si>
    <t>鲁CB537a00511</t>
  </si>
  <si>
    <t>济宁市广联医药连锁有限公司永和堂药店</t>
  </si>
  <si>
    <t>山东省济宁市任城区古槐辖区古槐路58号</t>
  </si>
  <si>
    <t>鲁CB537a00506</t>
  </si>
  <si>
    <t>济宁市广联医药连锁有限公司德玉堂药店</t>
  </si>
  <si>
    <t>济宁市任城区刘庄路万达综合5号楼由西向东第一家一层一号拐角处沿街门面房</t>
  </si>
  <si>
    <t>生物制品（除疫苗）,生化药品,抗生素制剂,化学药制剂,中成药,中药饮片</t>
  </si>
  <si>
    <t>鲁CB537a00512</t>
  </si>
  <si>
    <t>济宁市广联医药连锁有限公司爱心堂药店</t>
  </si>
  <si>
    <t>济宁市金宇路北建设路西侧金宇路5号</t>
  </si>
  <si>
    <t>鲁CB537a00513</t>
  </si>
  <si>
    <t>济宁市广联医药连锁有限公司顺德堂药店</t>
  </si>
  <si>
    <t>济宁市薛口育贤20#裙楼2#门面房</t>
  </si>
  <si>
    <t>鲁CB537a00514</t>
  </si>
  <si>
    <t>济宁市广联医药连锁有限公司国兴堂药店</t>
  </si>
  <si>
    <t>山东省济宁市任城区领秀庄园11号楼110号</t>
  </si>
  <si>
    <t>鲁CB537a00515</t>
  </si>
  <si>
    <t>济宁市广联医药连锁有限公司诚达药店</t>
  </si>
  <si>
    <t>济宁市任城区红星东路2号</t>
  </si>
  <si>
    <t>鲁CB537a00516</t>
  </si>
  <si>
    <t>济宁市广联医药连锁有限公司国顺堂药店</t>
  </si>
  <si>
    <t>济宁市建设南路84号</t>
  </si>
  <si>
    <t>鲁CB537a00517</t>
  </si>
  <si>
    <t>济宁市广联医药连锁有限公司永诚药店</t>
  </si>
  <si>
    <t>山东省济宁市任城区金城街道永基城回迁安置楼沿街商业140号门面房</t>
  </si>
  <si>
    <t>生物制品（限微生态活菌制品）,中成药,化学药</t>
  </si>
  <si>
    <t>鲁CB537a00519</t>
  </si>
  <si>
    <t>济宁市广联医药连锁有限公司银都药店</t>
  </si>
  <si>
    <t>济宁市任城区红星东路12号</t>
  </si>
  <si>
    <t>鲁CB537a00505</t>
  </si>
  <si>
    <t>济宁市广联医药连锁有限公司济诚药店</t>
  </si>
  <si>
    <t>济宁市任城区红星西路与济安桥交汇处西北角济宁运河大厦南面部0101号</t>
  </si>
  <si>
    <t>鲁CB537a00520</t>
  </si>
  <si>
    <t>济宁市广联医药连锁有限公司广顺堂药店</t>
  </si>
  <si>
    <t>济宁市任城区廿里铺镇中心街口一层门面房</t>
  </si>
  <si>
    <t>鲁CB537a00523</t>
  </si>
  <si>
    <t>济宁市广联医药连锁有限公司鸿运药店</t>
  </si>
  <si>
    <t>济宁市任城区洸河路西首与金塔路交汇处鸿顺运河新城第0029幢01单元1层</t>
  </si>
  <si>
    <t>鲁CB537a00525</t>
  </si>
  <si>
    <t>济宁市广联医药连锁有限公司顺诚药店</t>
  </si>
  <si>
    <t>山东省济宁市任城区环城北路10号（华信小区4号楼门面房面向环城西路44-8号）</t>
  </si>
  <si>
    <t>鲁CB537a00529</t>
  </si>
  <si>
    <t>济宁市广联医药连锁有限公司永兴堂药店</t>
  </si>
  <si>
    <t>山东省济宁市任城区阜桥街道红星小区11号楼1层门面房</t>
  </si>
  <si>
    <t>鲁CB537a00530</t>
  </si>
  <si>
    <t>济宁市广联医药连锁有限公司金顺药店</t>
  </si>
  <si>
    <t>山东省济宁市任城区古槐路路西45-22号</t>
  </si>
  <si>
    <t>鲁CB537a00531</t>
  </si>
  <si>
    <t>济宁市广联医药连锁有限公司盛元堂药店</t>
  </si>
  <si>
    <t>山东省济宁市任城区运河佳园C区3号楼103号</t>
  </si>
  <si>
    <t>鲁CB537a00532</t>
  </si>
  <si>
    <t>济宁市广联医药连锁有限公司声远药店</t>
  </si>
  <si>
    <t>济宁市任城区建设路5号</t>
  </si>
  <si>
    <t>鲁CB537a00528</t>
  </si>
  <si>
    <t>济宁市广联医药连锁有限公司凤祥药店</t>
  </si>
  <si>
    <t>济宁市任城区南张街道孙家村338省道北（孙家村综合楼东数第三家）</t>
  </si>
  <si>
    <t>鲁CB537a00535</t>
  </si>
  <si>
    <t>济宁市广联医药连锁有限公司凤城药店</t>
  </si>
  <si>
    <t>济宁市任城区南张街道孙家社区门面房</t>
  </si>
  <si>
    <t>鲁CB537a00534</t>
  </si>
  <si>
    <t>济宁市广联医药连锁有限公司天平药店</t>
  </si>
  <si>
    <t>山东省济宁市任城区太白东路45号</t>
  </si>
  <si>
    <t>鲁CB537a00536</t>
  </si>
  <si>
    <t>济宁市广联医药连锁有限公司翠城药店</t>
  </si>
  <si>
    <t>济宁市任城区翠都佳苑1号0103-0104室</t>
  </si>
  <si>
    <t>生物制品,中药饮片,中成药,化学药</t>
  </si>
  <si>
    <t>鲁CB537a00537</t>
  </si>
  <si>
    <t>济宁市广联医药连锁有限公司中德堂药店</t>
  </si>
  <si>
    <t>济宁市任城区任兴路与汇翠路交汇处西北角中德公园沿街1号</t>
  </si>
  <si>
    <t>鲁CB537a00538</t>
  </si>
  <si>
    <t>济宁市广联医药连锁有限公司科苑药店</t>
  </si>
  <si>
    <t>山东省济宁市任城区红星东路与科苑路交汇处西北角一楼</t>
  </si>
  <si>
    <t>鲁CB537a00539</t>
  </si>
  <si>
    <t>济宁市广联医药连锁有限公司汇玉堂药店</t>
  </si>
  <si>
    <t>山东省济宁市任城区越秀园小区8号楼营业房东1号1-3层</t>
  </si>
  <si>
    <t>鲁CB537a00540</t>
  </si>
  <si>
    <t>济宁市广联医药连锁有限公司吉祥药店</t>
  </si>
  <si>
    <t>山东省济宁市任城区齐鑫花园1号高层商住楼东数第二间一层至二层102号房</t>
  </si>
  <si>
    <t>鲁CB537a00542</t>
  </si>
  <si>
    <t>济宁市广联医药连锁有限公司济民药店</t>
  </si>
  <si>
    <t>山东省济宁市任城区运河怡居城沿街商业16号楼一层0102号</t>
  </si>
  <si>
    <t>鲁CB537a00544</t>
  </si>
  <si>
    <t>济宁市广联医药连锁有限公司济川药店</t>
  </si>
  <si>
    <t>山东省济宁市任城区济安桥路与常青路交叉路口51号</t>
  </si>
  <si>
    <t>鲁CB537a00557</t>
  </si>
  <si>
    <t>济宁市广联医药连锁有限公司为民药店</t>
  </si>
  <si>
    <t>山东省济宁市任城区罗马假日17号楼1-2层0101号房</t>
  </si>
  <si>
    <t>鲁CB537a00545</t>
  </si>
  <si>
    <t>济宁市广联医药连锁有限公司安民药店</t>
  </si>
  <si>
    <t>山东省济宁市任城区运河怡居佳苑保障性住房沿街商业</t>
  </si>
  <si>
    <t>鲁CB537a00546</t>
  </si>
  <si>
    <t>济宁市广联医药连锁有限公司顺和药店</t>
  </si>
  <si>
    <t>山东省济宁市任城区南苑街道玄帝庙街文景园小区2号综合楼第5-6间门面房</t>
  </si>
  <si>
    <t>鲁CB537a00547</t>
  </si>
  <si>
    <t>济宁市广联医药连锁有限公司国玉堂药店</t>
  </si>
  <si>
    <t>山东省济宁市任城区恒泰苑小区综合楼南段南数第一间营业房</t>
  </si>
  <si>
    <t>鲁CB537a00548</t>
  </si>
  <si>
    <t>济宁市广联医药连锁有限公司长平药店</t>
  </si>
  <si>
    <t>山东省济宁市任城区富豪防盗门厂门面房</t>
  </si>
  <si>
    <t>鲁CB537a00549</t>
  </si>
  <si>
    <t>济宁市广联医药连锁有限公司健民药店</t>
  </si>
  <si>
    <t>山东省济宁市任城区九九花园农贸市场商务综合楼B座一层0101号营业房</t>
  </si>
  <si>
    <t>鲁CB537a00552</t>
  </si>
  <si>
    <t>济宁市广联医药连锁有限公司联玉堂药店</t>
  </si>
  <si>
    <t>山东省济宁市任城区谢营居委共青团路一号</t>
  </si>
  <si>
    <t>中药饮片,中成药,抗生素制剂,化学药制剂,生化药品,生物制品（除疫苗）</t>
  </si>
  <si>
    <t>鲁CB537a00553</t>
  </si>
  <si>
    <t>济宁市广联医药连锁有限公司唐口药店</t>
  </si>
  <si>
    <t>山东省济宁市任城区唐口街道济水大道山东济兴医化有限责任公司综合楼一楼南数第6-8间门面房</t>
  </si>
  <si>
    <t>鲁CB537a00554</t>
  </si>
  <si>
    <t>济宁市广联医药连锁有限公司长沟药店</t>
  </si>
  <si>
    <t>山东省济宁市任城区长沟镇桥子村华联超市西临第二间门面房</t>
  </si>
  <si>
    <t>中药饮片，中成药，化学制剂，抗生素制剂，生化药品，生物制品（除疫苗）</t>
  </si>
  <si>
    <t>鲁CB537a00572</t>
  </si>
  <si>
    <t>济宁市广联医药连锁有限公司汇营药店</t>
  </si>
  <si>
    <t>山东省济宁市任城区李营街道平店村（联华超市内）</t>
  </si>
  <si>
    <t>鲁CB537a00555</t>
  </si>
  <si>
    <t>济宁市广联医药连锁有限公司爱民药店</t>
  </si>
  <si>
    <t>山东省济宁市任城区置城汇龙湾裙楼一层从西至东第一间109号营业房</t>
  </si>
  <si>
    <t>鲁CB537a00490</t>
  </si>
  <si>
    <t>济宁市广联医药连锁有限公司汇民药店</t>
  </si>
  <si>
    <t>山东省济宁市任城区金城街道办事处共青团路北路20号</t>
  </si>
  <si>
    <t>鲁CB537a00556</t>
  </si>
  <si>
    <t>济宁市广联医药连锁有限公司安宁药店</t>
  </si>
  <si>
    <t>济宁市任城区车站西路以南，环城西路以东，曼哈顿C4号商业裙房01单元0102号</t>
  </si>
  <si>
    <t>鲁CB537a00558</t>
  </si>
  <si>
    <t>济宁市广联医药连锁有限公司玉诚药店</t>
  </si>
  <si>
    <t>山东省济宁市任城区南张街道机电一路金都花园二期仁诚雅居小区4-0106商铺</t>
  </si>
  <si>
    <t>中药饮片,中成药,化学药制剂,生化药品,抗生素制剂,生物制品（除疫苗）</t>
  </si>
  <si>
    <t>鲁CB537a00560</t>
  </si>
  <si>
    <t>济宁市广联医药连锁有限公司龙城药店</t>
  </si>
  <si>
    <t>山东省济宁市任城区观音阁街道龙城国际一楼104号</t>
  </si>
  <si>
    <t>鲁CB537a00561</t>
  </si>
  <si>
    <t>济宁市广联医药连锁有限公司来德药店</t>
  </si>
  <si>
    <t>山东省济宁市任城区南苑街道水韵城C区18号楼下1-2层楼房东起A区</t>
  </si>
  <si>
    <t>鲁CB537a00563</t>
  </si>
  <si>
    <t>济宁市广联医药连锁有限公司济阳药店</t>
  </si>
  <si>
    <t>山东省济宁市任城区济阳街道吉安小区15号楼东起24-25间</t>
  </si>
  <si>
    <t>鲁CB537a00565</t>
  </si>
  <si>
    <t>济宁市广联医药连锁有限公司安居药店</t>
  </si>
  <si>
    <t>山东省济宁市任城区安居街道张店村村北327国道南西数第六间门面房</t>
  </si>
  <si>
    <t>鲁CB537a00566</t>
  </si>
  <si>
    <t>济宁市广联医药连锁有限公司广盛堂药店</t>
  </si>
  <si>
    <t>山东省济宁市任城区廿里铺街道廿里铺街道办事处南村</t>
  </si>
  <si>
    <t>鲁CB537a00564</t>
  </si>
  <si>
    <t>济宁市广联医药连锁有限公司华城药店</t>
  </si>
  <si>
    <t>山东省济宁市任城区观音阁街道五里营路19号津多里.北里一层1048号商铺</t>
  </si>
  <si>
    <t>鲁CB537a00567</t>
  </si>
  <si>
    <t>济宁市广联医药连锁有限公司德盛堂药店</t>
  </si>
  <si>
    <t>济宁市任城区阜桥辖区供销路398号</t>
  </si>
  <si>
    <t>鲁CB537a00568</t>
  </si>
  <si>
    <t>济宁市广联医药连锁有限公司天运药店</t>
  </si>
  <si>
    <t>山东省济宁市任城区李营街道任兴路路南，华硕天韵小区18号1单元一层0103号</t>
  </si>
  <si>
    <t>鲁CB537a00569</t>
  </si>
  <si>
    <t>济宁市广联医药连锁有限公司玉屯药店</t>
  </si>
  <si>
    <t>山东省济宁市任城区喻屯镇济徐路108号</t>
  </si>
  <si>
    <t>鲁CB537a00570</t>
  </si>
  <si>
    <t>济宁市广联医药连锁有限公司东邵药店</t>
  </si>
  <si>
    <t>山东省济宁市任城区济徐路喻屯镇西邵村经济区2号</t>
  </si>
  <si>
    <t>鲁CB537a00571</t>
  </si>
  <si>
    <t>济宁市广联医药连锁有限公司荷花药店</t>
  </si>
  <si>
    <t>济宁市任城区越河辖区荷花路16号</t>
  </si>
  <si>
    <t>鲁CB537a00503</t>
  </si>
  <si>
    <t>济宁市广联医药连锁有限公司友诚药店</t>
  </si>
  <si>
    <t>山东省济宁市任城区南苑街道南池水景园A区东门北侧第二间门面房</t>
  </si>
  <si>
    <t>鲁CB537a00518</t>
  </si>
  <si>
    <t>济宁市广联医药连锁有限公司永泰药店</t>
  </si>
  <si>
    <t>山东省济宁市任城区古槐街道环城西路5号综合楼东单元中户门面房</t>
  </si>
  <si>
    <t>鲁CB537a00541</t>
  </si>
  <si>
    <t>济宁市广联医药连锁有限公司汇涛药店</t>
  </si>
  <si>
    <t>山东省济宁市任城区李营街道奉源智慧大厦103号门面房</t>
  </si>
  <si>
    <t>鲁CB537a00004</t>
  </si>
  <si>
    <t>济宁市广联医药连锁有限公司南张药店</t>
  </si>
  <si>
    <t>山东省济宁市任城区南张镇房家村市场集贸楼一层</t>
  </si>
  <si>
    <t>中药饮片,中成药,化学药制剂,生化药品,生物制品（除疫苗）,抗生素制剂</t>
  </si>
  <si>
    <t>鲁CB537a00562</t>
  </si>
  <si>
    <t>济宁市广联医药连锁有限公司诚信药店</t>
  </si>
  <si>
    <t>山东省济宁市任城区南苑街道中医院对过路东牛屯居委办公室下一层北数第三间门面房</t>
  </si>
  <si>
    <t>鲁CB537a00494</t>
  </si>
  <si>
    <t>济宁市广联医药连锁有限公司庆丰堂药店</t>
  </si>
  <si>
    <t>济宁市环城西路68号</t>
  </si>
  <si>
    <t>鲁CB537a00497</t>
  </si>
  <si>
    <t>济宁市广联医药连锁有限公司李营药店</t>
  </si>
  <si>
    <t>济宁市任城区李营街道驻地济阳路路西</t>
  </si>
  <si>
    <t>鲁CB537a00499</t>
  </si>
  <si>
    <t>济宁市广联医药连锁有限公司中诚药店</t>
  </si>
  <si>
    <t>济宁市任城区建设路西解放路北（山推装饰城东门南邻）</t>
  </si>
  <si>
    <t>鲁CB537a00521</t>
  </si>
  <si>
    <t>济宁市广联医药连锁有限公司汇诚药店</t>
  </si>
  <si>
    <t>济宁市任城区洸河路益民南区沿街2号商业楼西数第2间</t>
  </si>
  <si>
    <t>鲁CB537a00522</t>
  </si>
  <si>
    <t>济宁市广联医药连锁有限公司舒心堂药店</t>
  </si>
  <si>
    <t>济宁市任城区金宇西路30号1号商业楼102-202号</t>
  </si>
  <si>
    <t>鲁CB537a00524</t>
  </si>
  <si>
    <t>济宁市广联医药连锁有限公司同善堂药店</t>
  </si>
  <si>
    <t>山东省济宁市任城区济阳辖区博古园小区沿街3号综合楼东数第1-5号</t>
  </si>
  <si>
    <t>中药饮片、中成药、化学药制剂、抗生素制剂、生化药品、生物制品(除疫苗)</t>
  </si>
  <si>
    <t>鲁CB537a00527</t>
  </si>
  <si>
    <t>济宁市广联医药连锁有限公司国发药店</t>
  </si>
  <si>
    <t>济宁市任城区樱花园小区23号楼一层营业房</t>
  </si>
  <si>
    <t>鲁CB537a00533</t>
  </si>
  <si>
    <t>济宁市广联医药连锁有限公司金达药店</t>
  </si>
  <si>
    <t>山东省济宁市任城区金宇路与供销路交汇处西北角</t>
  </si>
  <si>
    <t>鲁CB537a00543</t>
  </si>
  <si>
    <t>济宁市广联医药连锁有限公司豪德药店</t>
  </si>
  <si>
    <t>山东省济宁市明毅德首誉2号楼底商0102号商铺</t>
  </si>
  <si>
    <t>鲁CB537a00551</t>
  </si>
  <si>
    <t>济宁市广联医药连锁有限公司联平药店</t>
  </si>
  <si>
    <t>山东省济宁市任城区火炬路中段海洋电子商务综合楼B区北数第1-2间</t>
  </si>
  <si>
    <t>鲁CB537a00559</t>
  </si>
  <si>
    <t>济宁康福大药店连锁有限公司健康路连锁店</t>
  </si>
  <si>
    <t>焦建峰</t>
  </si>
  <si>
    <t>生物制品,中药饮片,中成药,化学药,以上经营范围不含冷藏冷冻药品</t>
  </si>
  <si>
    <t>鲁CB537a00456</t>
  </si>
  <si>
    <t>济宁康福大药店连锁有限公司王母阁连锁店</t>
  </si>
  <si>
    <t>济宁市任城区越河辖区越河南市场2号楼</t>
  </si>
  <si>
    <t>鲁CB537a00458</t>
  </si>
  <si>
    <t>济宁康福大药店连锁有限公司谭口集连锁店</t>
  </si>
  <si>
    <t>济宁市任城区喻屯镇谭口集村</t>
  </si>
  <si>
    <t>生物制品（限微生态活菌制品）,中成药,化学药,以上经营范围不含冷藏冷冻药品,以上经营范围不包括含麻醉药品的复方口服溶液等限制类药品</t>
  </si>
  <si>
    <t>鲁CB537a00463</t>
  </si>
  <si>
    <t>济宁康福大药店连锁有限公司银都花园连锁店</t>
  </si>
  <si>
    <t>济宁市银都花园锦绣园1号楼营业房</t>
  </si>
  <si>
    <t>鲁CB537a00464</t>
  </si>
  <si>
    <t>济宁康福大药店连锁有限公司鑫源花园连锁店</t>
  </si>
  <si>
    <t>济宁市新华路南张街道办事处李楼村中心街路北2号</t>
  </si>
  <si>
    <t>鲁CB537a00003</t>
  </si>
  <si>
    <t>济宁康福大药店连锁有限公司琵琶山连锁店</t>
  </si>
  <si>
    <t>济宁市任城区琵琶山中心路(13号楼一层东25号）</t>
  </si>
  <si>
    <t>鲁CB537a00465</t>
  </si>
  <si>
    <t>济宁康福大药店连锁有限公司常青路连锁店</t>
  </si>
  <si>
    <t>济宁市常青路</t>
  </si>
  <si>
    <t>鲁CB537a00449</t>
  </si>
  <si>
    <t>济宁康福大药店连锁有限公司康源连锁店</t>
  </si>
  <si>
    <t>山东省济宁市任城区喻屯镇李户村中心街</t>
  </si>
  <si>
    <t>鲁CB537a00466</t>
  </si>
  <si>
    <t>济宁康福大药店连锁有限公司光河西路连锁店</t>
  </si>
  <si>
    <t>济宁市光河西路永丰小区56号</t>
  </si>
  <si>
    <t>鲁CB537a00450</t>
  </si>
  <si>
    <t>济宁康福大药店连锁有限公司红星东路连锁店</t>
  </si>
  <si>
    <t>济宁市红星东路34号</t>
  </si>
  <si>
    <t>鲁CB537a00018</t>
  </si>
  <si>
    <t>济宁康福大药店连锁有限公司惠康连锁店</t>
  </si>
  <si>
    <t>济宁市任城区喻屯镇喻屯村（251省道中段 农商行北第四间门面房）</t>
  </si>
  <si>
    <t>鲁CB537a00467</t>
  </si>
  <si>
    <t>济宁康福大药店连锁有限公司安居连锁店</t>
  </si>
  <si>
    <t>济宁市中区安居镇驻地</t>
  </si>
  <si>
    <t>鲁CB537a00035</t>
  </si>
  <si>
    <t>济宁康福大药店连锁有限公司李营耿村连锁店</t>
  </si>
  <si>
    <t>济宁市任城区李营镇耿村驻地</t>
  </si>
  <si>
    <t>鲁CB537a00468</t>
  </si>
  <si>
    <t>济宁康福大药店连锁有限公司东邵连锁店</t>
  </si>
  <si>
    <t>济宁市任城区喻屯镇东邵村供销社临251省道由南向北数第7间门面房</t>
  </si>
  <si>
    <t>鲁CB537a00014</t>
  </si>
  <si>
    <t>济宁康福大药店连锁有限公司美信连锁店</t>
  </si>
  <si>
    <t>济宁市任城区长沟镇镇驻地</t>
  </si>
  <si>
    <t>鲁CB537a00469</t>
  </si>
  <si>
    <t>济宁康福大药店连锁有限公司儒济堂连锁店</t>
  </si>
  <si>
    <t>山东省济宁市任城区喻屯镇东邵村商业街08号</t>
  </si>
  <si>
    <t>鲁CB537a00182</t>
  </si>
  <si>
    <t>济宁康福大药店连锁有限公司薛口家园连锁店</t>
  </si>
  <si>
    <t>济宁市任城区李营街道办事处薛口家园回迁4号楼门面房</t>
  </si>
  <si>
    <t>鲁CB537a00015</t>
  </si>
  <si>
    <t>济宁康福大药店连锁有限公司八里庙连锁店</t>
  </si>
  <si>
    <t>济宁市任城区安居镇八里庙驻地</t>
  </si>
  <si>
    <t>鲁CB537a00470</t>
  </si>
  <si>
    <t>济宁康福大药店连锁有限公司岱庄矿连锁店</t>
  </si>
  <si>
    <t>济宁市任城区岱庄矿驻地</t>
  </si>
  <si>
    <t>鲁CB537a00448</t>
  </si>
  <si>
    <t>济宁康福大药店连锁有限公司桃源连锁店</t>
  </si>
  <si>
    <t>济宁市任城区李营街道办事处桃园社区11号楼</t>
  </si>
  <si>
    <t>鲁CB537a00454</t>
  </si>
  <si>
    <t>济宁康福大药店连锁有限公司北城连锁店</t>
  </si>
  <si>
    <t>济宁市任城区李营镇马庄村</t>
  </si>
  <si>
    <t>鲁CB537a00471</t>
  </si>
  <si>
    <t>济宁康福大药店连锁有限公司如祥连锁店</t>
  </si>
  <si>
    <t>济宁市税务街苏州苑7号楼东数第三营业房</t>
  </si>
  <si>
    <t>鲁CB537a00472</t>
  </si>
  <si>
    <t>济宁康福大药店连锁有限公司共青团路连锁店</t>
  </si>
  <si>
    <t>济宁市共青团路45号</t>
  </si>
  <si>
    <t>鲁CB537a00473</t>
  </si>
  <si>
    <t>济宁康福大药店连锁有限公司开泰花园连锁店</t>
  </si>
  <si>
    <t>济宁市任城区开泰花园东门牌3号营业房</t>
  </si>
  <si>
    <t>鲁CB537a00270</t>
  </si>
  <si>
    <t>山东圣晨大药房连锁有限公司达仁大药店</t>
  </si>
  <si>
    <t>山东省济宁市泗水县泗河办文化路8-24、25号</t>
  </si>
  <si>
    <t>王勇</t>
  </si>
  <si>
    <t>中成药,化学药,以上经营范围不含冷藏冷冻药品,以上经营范围不包括含麻醉药品的复方口服溶液等限制类药品,生物制品（限微生态活菌制品）</t>
  </si>
  <si>
    <t>换证</t>
  </si>
  <si>
    <t>鲁CB537d00214</t>
  </si>
  <si>
    <t>山东圣晨大药房连锁有限公司益源大药房</t>
  </si>
  <si>
    <t>山东省济宁市泗水县济河办健康路南段</t>
  </si>
  <si>
    <t>鲁CB537d00432</t>
  </si>
  <si>
    <t>山东圣晨大药房连锁有限公司广济堂大药店</t>
  </si>
  <si>
    <t>山东省济宁市泗水县济河办礼泉村</t>
  </si>
  <si>
    <t>鲁CB537d00433</t>
  </si>
  <si>
    <t>山东圣晨大药房连锁有限公司宝泰祥大药房</t>
  </si>
  <si>
    <t>山东省济宁市泗水县泉林镇驻地（卞桥一村）</t>
  </si>
  <si>
    <t>以上经营范围不包括含麻醉药品的复方口服溶液等限制类药品,生物制品（限微生态活菌制品）,中成药,化学药,以上经营范围不含冷藏冷冻药品</t>
  </si>
  <si>
    <t>鲁CB537d00444</t>
  </si>
  <si>
    <t>山东圣晨大药房连锁有限公司仁和大药店</t>
  </si>
  <si>
    <t>山东省济宁市泗水县泗河办古城路</t>
  </si>
  <si>
    <t>鲁CB537d00434</t>
  </si>
  <si>
    <t>山东圣晨大药房连锁有限公司隆康药店</t>
  </si>
  <si>
    <t>山东省济宁市泗水县泉林镇卞桥三村</t>
  </si>
  <si>
    <t>鲁CB537d00435</t>
  </si>
  <si>
    <t>山东圣晨大药房连锁有限公司益生堂药店</t>
  </si>
  <si>
    <t>山东省济宁市泗水县泉林镇马家庄村</t>
  </si>
  <si>
    <t>鲁CB537d00436</t>
  </si>
  <si>
    <t>山东圣晨大药房连锁有限公司永安堂药店</t>
  </si>
  <si>
    <t>山东省济宁市泗水县济河办泗河路</t>
  </si>
  <si>
    <t>生物制品（限微生态活菌制品）,中药饮片,中成药,化学药,以上经营范围不含冷藏冷冻药品</t>
  </si>
  <si>
    <t>鲁CB537d00437</t>
  </si>
  <si>
    <t>山东圣晨大药房连锁有限公司第五分店</t>
  </si>
  <si>
    <t>泗水县泗河办穆家庄村</t>
  </si>
  <si>
    <t>鲁CB537d00438</t>
  </si>
  <si>
    <t>山东圣晨大药房连锁有限公司第十四分店</t>
  </si>
  <si>
    <t>山东省济宁市泗水县济河办珍珠泉路</t>
  </si>
  <si>
    <t>鲁CB537d00439</t>
  </si>
  <si>
    <t>山东圣晨大药房连锁有限公司第十三分店</t>
  </si>
  <si>
    <t>山东省济宁市泗水县泗张镇黄家峪村</t>
  </si>
  <si>
    <t>鲁CB537d00440</t>
  </si>
  <si>
    <t>山东圣晨大药房连锁有限公司第六分店</t>
  </si>
  <si>
    <t>山东省济宁市泗水县苗馆镇夹平村</t>
  </si>
  <si>
    <t>生物制品(限微生态活菌制品),中药饮片,中成药,化学药,以上经营范围不含冷藏冷冻药品</t>
  </si>
  <si>
    <t>鲁CB537d00441</t>
  </si>
  <si>
    <t>山东圣晨大药房连锁有限公司友明药店</t>
  </si>
  <si>
    <t>山东省济宁市泗水县圣水峪镇营里村</t>
  </si>
  <si>
    <t>鲁CB537d00442</t>
  </si>
  <si>
    <t>山东圣晨大药房连锁有限公司大众药店</t>
  </si>
  <si>
    <t>山东省济宁市泗水县金庄镇金庄村</t>
  </si>
  <si>
    <t>鲁CB537d00443</t>
  </si>
  <si>
    <t>山东圣晨大药房连锁有限公司第九分店</t>
  </si>
  <si>
    <t>山东省济宁市泗水县济河办泉衍路8-20、21号</t>
  </si>
  <si>
    <t>鲁CB537d00446</t>
  </si>
  <si>
    <t>山东圣晨大药房连锁有限公司诚信大药房</t>
  </si>
  <si>
    <t>山东省济宁市泗水县济河办光明路南段</t>
  </si>
  <si>
    <t>鲁CB537d00445</t>
  </si>
  <si>
    <t>邹城市福昌源药品连锁有限公司</t>
  </si>
  <si>
    <t>邹城市十里铺村村北路西</t>
  </si>
  <si>
    <t>孟凡文</t>
  </si>
  <si>
    <t>中药饮片、中成药、化学药，生物制品（除疫苗），以上经营范围不包括含麻醉药品的复方口服溶液等限制类药品</t>
  </si>
  <si>
    <t>鲁BA537e00015</t>
  </si>
  <si>
    <t>变更项目</t>
  </si>
  <si>
    <t>变更内容</t>
  </si>
  <si>
    <t>金乡县济恩堂医药零售有限公司</t>
  </si>
  <si>
    <t>山东省济宁市金乡县滨江豪庭小区6号楼东104室</t>
  </si>
  <si>
    <t>鲁DA537h00055</t>
  </si>
  <si>
    <t>法人、质量负责人</t>
  </si>
  <si>
    <t>同意该企业《药品经营许可证》法定代表人由刘晴晴变更为王萌萌,质量负责人由刘晴晴变更为王萌萌；其他内容不变。</t>
  </si>
  <si>
    <t>济宁市鲁泰大药房连锁有限公司金乡二十七店 </t>
  </si>
  <si>
    <t>金乡县胡集镇金北新城金大国际商业街11号楼1103、1105号</t>
  </si>
  <si>
    <t>鲁CB537h00334</t>
  </si>
  <si>
    <t>同意该企业《药品经营许可证》经营范围由处方药与非处方药：中成药、化学药制剂、抗生素制剂、生化药品、生物制品变更为处方药与非处方药：中成药、化学药制剂、抗生素制剂、生化药品、生物制品；其他内容不变。</t>
  </si>
  <si>
    <t>2024.3.20</t>
  </si>
  <si>
    <t>济宁康福大药店连锁有限公司微山石庄连锁店</t>
  </si>
  <si>
    <t>微山县韩庄镇石庄村古槐路197号</t>
  </si>
  <si>
    <t>鲁CB537f00425</t>
  </si>
  <si>
    <t>主要负责人、药学技术人员（一）、药学技术人员（三）</t>
  </si>
  <si>
    <t>同意该企业《药品经营许可证》企业负责人由赵敏变更为殷会会,药学技术人员（一）由赵敏变更为殷会会,药学技术人员（三）由变更为赵敏；其他内容不变。</t>
  </si>
  <si>
    <t>济宁康福大药店连锁有限公司微山马坡连锁店</t>
  </si>
  <si>
    <t>微山县马坡乡驻地马坡医院斜对过</t>
  </si>
  <si>
    <t xml:space="preserve">： 鲁CB537f00426 </t>
  </si>
  <si>
    <t>主要负责人、药学技术人员（一）</t>
  </si>
  <si>
    <t>同意该企业《药品经营许可证》企业负责人由仲伟乾变更为罗涛,药学技术人员（一）由仲伟乾变更为罗涛；其他内容不变。</t>
  </si>
  <si>
    <t>济宁明珠医药连锁有限公司民康药店</t>
  </si>
  <si>
    <t>山东省济宁市任城区金城街道洸河路116-1号第6、7、8间1层及2层</t>
  </si>
  <si>
    <t>鲁CB537a00419</t>
  </si>
  <si>
    <t>变更主要负责人；变更质量负责人；变更药学技术人员（一）；变更药学技术人员（三）；</t>
  </si>
  <si>
    <t>同意该企业《药品经营许可证》主要负责人由郭荣花变更为于娜娜；质量负责人由于娜娜变更为李珍珍李珍珍；药学技术人员（一）由郭荣花变更为；药学技术人员（三）由无陈恩华变更为。其他内容不变。</t>
  </si>
  <si>
    <t>济宁宗圣医药连锁有限公司微山北薄大药房</t>
  </si>
  <si>
    <t>山东省济宁市微山县两城镇北薄南村22号</t>
  </si>
  <si>
    <t>鲁CB537f00418</t>
  </si>
  <si>
    <t>企业名称、质量负责人、药学技术人员（二）</t>
  </si>
  <si>
    <t>同意该企业《药品经营许可证》企业名称由济宁宗圣医药连锁有限公司微山北薄大药房变更为山东宗圣医药连锁集团有限公司微山北薄大药房,质量负责人由韩香兰变更为王福运,药学技术人员（二）由韩香兰变更为王福运；其他内容不变。</t>
  </si>
  <si>
    <t>济宁康福大药店连锁有限公司微山鲁桥连锁店</t>
  </si>
  <si>
    <t>微山县鲁桥镇交警中队北邻</t>
  </si>
  <si>
    <t>鲁CB537f00428</t>
  </si>
  <si>
    <t>同意该企业《药品经营许可证》企业负责人由周玉方变更为罗霄,药学技术人员（一）由周玉方变更为罗霄；其他内容不变。</t>
  </si>
  <si>
    <t>山东幸福人医药连锁有限公司济宁京杭店</t>
  </si>
  <si>
    <t>山东省济宁北湖省级旅游度假区许庄街道京杭佳苑F区西门对过京杭佳苑综合服务楼</t>
  </si>
  <si>
    <t>鲁BA6322947-022</t>
  </si>
  <si>
    <t>企业名称、法定代表人、药学技术人员（三）</t>
  </si>
  <si>
    <t>同意该企业《药品经营许可证》企业企业名称由山东幸福人医药连锁有限公司济宁京杭店变为幸福人大药房连锁（山东）有限公司济宁京杭店，法定代表人由王介华改为高猛，药学技术人员（三）变为刘谭；其他内容不变。</t>
  </si>
  <si>
    <t>济宁康福大药店连锁有限公司微山两城连锁店</t>
  </si>
  <si>
    <t>微山县两城镇益民路</t>
  </si>
  <si>
    <t>鲁CB537f00427</t>
  </si>
  <si>
    <t>主要负责人、质量负责人、药学技术人员（一）药学技术人员（二）、药学技术人员（三）</t>
  </si>
  <si>
    <t>同意该企业《药品经营许可证》企业负责人由赵喜莲变更为隋敬君,质量负责人由赵颖变更为赵喜莲,药学技术人员（一）由赵喜莲变更为隋敬君,药学技术人员（二）由赵颖变更为赵喜莲,药学技术人员（三）由变更为赵颖；其他内容不变。</t>
  </si>
  <si>
    <t>济宁漱玉平民大药房有限公司汶上花园路店</t>
  </si>
  <si>
    <t>山东省济宁市汶上县中都街道东湖水景苑第S001幢1-3层14号房（花园路21-号）</t>
  </si>
  <si>
    <t>鲁CB537j00601</t>
  </si>
  <si>
    <t>变更药学技术人员（三）</t>
  </si>
  <si>
    <t xml:space="preserve"> 同意该企业《药品经营许可证》药学技术人员（三）由战敏变更为孔馨雨；其他内容不变。</t>
  </si>
  <si>
    <t>济宁市仁和堂医药连锁有限公司百瑞店</t>
  </si>
  <si>
    <t>济宁市兖州区北顺城街</t>
  </si>
  <si>
    <t>鲁CB537b00550</t>
  </si>
  <si>
    <t>经营地址、经营范围、主要负责人、药学技术人员（一）</t>
  </si>
  <si>
    <t>同意该企业《药品经营许可证》注册地址由济宁市兖州区北顺城街变更为山东省济宁市兖州区鼓楼街道建设路北、西顺河河东山拖小区8号楼门面房,经营范围由中药饮片,中成药,化学药制剂,抗生素制剂,生化药品,生物制品（除疫苗）变更为生物制品（限微生态活菌制品）,中成药,化学药,以上经营范围不含冷藏冷冻药品,以上经营范围不包括含麻醉药品的复方口服溶液等限制类药品,企业负责人由范苓变更为栾绪霞,药学技术人员（一）由范苓变更为栾绪霞；其他内容不变。</t>
  </si>
  <si>
    <t>济宁市仁和堂医药连锁有限公司隆瑞店</t>
  </si>
  <si>
    <t>济宁市兖州区兴隆庄镇政府驻地</t>
  </si>
  <si>
    <t>鲁CB537b00599</t>
  </si>
  <si>
    <t>同意该企业《药品经营许可证》质量负责人由焦永丽变更为李宣慧,药学技术人员（二）由焦永丽变更为李宣慧；其他内容不变。</t>
  </si>
  <si>
    <t>山东圣晨大药房连锁有限公司第一分店</t>
  </si>
  <si>
    <t>山东省济宁市泗水县华村镇东崇义村</t>
  </si>
  <si>
    <t>鲁CB537d00431</t>
  </si>
  <si>
    <t>注册地址,经营范围,企业负责人,质量负责人,药学技术人员（一）,药学技术人员（二）</t>
  </si>
  <si>
    <t>注册地址由山东省济宁市泗水县大黄沟乡西崇义村变更为山东省济宁市泗水县华村镇东崇义村,经营范围由中成药、化学药制剂、抗生素制剂、生化药品（不经营冷链药品）变更为生物制品（限微生态活菌制品）,中成药,化学药,以上经营范围不含冷藏冷冻药品,以上经营范围不包括含麻醉药品的复方口服溶液等限制类药品,企业负责人由张安变更为杨华清,质量负责人由刘成辉变更为张长玉,药学技术人员（一）由张安变更为杨华清,药学技术人员（二）由刘成辉变更为张长玉</t>
  </si>
  <si>
    <t>曲阜市永春堂药品连锁有限公司民康大药房</t>
  </si>
  <si>
    <t>山东省济宁市曲阜市尼山镇仁和大街001号</t>
  </si>
  <si>
    <t>鲁CB537c00583</t>
  </si>
  <si>
    <t>质量负责人,药学技术人员（一）</t>
  </si>
  <si>
    <t>同意该企业《药品经营许可证》质量负责人由田庆霞变更为高祥,药学技术人员（一）由田庆霞变更为高祥；其他内容不变。</t>
  </si>
  <si>
    <t>曲阜市圣强医药连锁有限公司华伟大药店</t>
  </si>
  <si>
    <t>曲阜市书院街道办事处政府驻地</t>
  </si>
  <si>
    <t>鲁CB537c00308</t>
  </si>
  <si>
    <t>质量负责人,药学技术人员（二）</t>
  </si>
  <si>
    <t>同意该企业《药品经营许可证》质量负责人由闵德旺变更为陈丽,药学技术人员（二）由闵德旺变更为陈丽；其他内容不变。</t>
  </si>
  <si>
    <t>曲阜市圣强医药连锁有限公司</t>
  </si>
  <si>
    <t>山东省济宁市曲阜市尼山镇南辛北村村北（尼山镇中心卫生院南邻）</t>
  </si>
  <si>
    <t>鲁BA537c00018</t>
  </si>
  <si>
    <t>同意该企业《药品经营许可证》质量负责人由陈丽变更为闵德旺,药学技术人员（一）由陈丽变更为闵德旺；其他内容不变。</t>
  </si>
  <si>
    <t>山东辰欣大药房连锁有限公司曲阜陵城大药房</t>
  </si>
  <si>
    <t>山东省曲阜市陵城陵北村</t>
  </si>
  <si>
    <t>鲁CB537c00424</t>
  </si>
  <si>
    <t>企业负责人,药学技术人员（一）</t>
  </si>
  <si>
    <t>同意该企业《药品经营许可证》企业负责人由刘惠变更为完冉冉,药学技术人员（一）由刘惠变更为完冉冉；其他内容不变。</t>
  </si>
  <si>
    <r>
      <rPr>
        <sz val="11"/>
        <color rgb="FF000000"/>
        <rFont val="宋体"/>
        <charset val="134"/>
        <scheme val="minor"/>
      </rPr>
      <t>梁山鸿济堂平价大药房连锁有限公司</t>
    </r>
    <r>
      <rPr>
        <sz val="11"/>
        <color rgb="FF000000"/>
        <rFont val="宋体"/>
        <charset val="134"/>
        <scheme val="minor"/>
      </rPr>
      <t xml:space="preserve"> </t>
    </r>
  </si>
  <si>
    <t>山东省济宁市梁山县经济开发区智星路以北、诺森粘合剂公司以东</t>
  </si>
  <si>
    <t>鲁BA537100016</t>
  </si>
  <si>
    <t>1、企业负责人，2、药学技术人员（一）</t>
  </si>
  <si>
    <t>同意该企业《药品经营许可证》1、企业负责人由任均生变更为杨秋林；2、药学技术人员（一）由艾淑娟变更为秦瑞香；其他内容不变。</t>
  </si>
  <si>
    <r>
      <rPr>
        <sz val="11"/>
        <color rgb="FF000000"/>
        <rFont val="宋体"/>
        <charset val="134"/>
        <scheme val="minor"/>
      </rPr>
      <t>山东葆春堂大药房连锁有限公司梁山第一店</t>
    </r>
    <r>
      <rPr>
        <sz val="11"/>
        <color rgb="FF000000"/>
        <rFont val="宋体"/>
        <charset val="134"/>
        <scheme val="minor"/>
      </rPr>
      <t xml:space="preserve"> </t>
    </r>
  </si>
  <si>
    <t>山东省济宁市梁山县水泊中路与文化路交叉口</t>
  </si>
  <si>
    <t>鲁CB537k00488</t>
  </si>
  <si>
    <t>1、企业负责人，2、药学技术人员（三）</t>
  </si>
  <si>
    <t>同意该企业《药品经营许可证》企业负责人由张作龙变更为张作龙,药学技术人员（三）由张作龙变更为张作龙；其他内容不变。</t>
  </si>
  <si>
    <t>山东广育堂大药房有限公司</t>
  </si>
  <si>
    <t>济宁高新区海川路369号</t>
  </si>
  <si>
    <t>鲁DA537m00054</t>
  </si>
  <si>
    <t>同意该企业《药品经营许可证》法定代表人由杜新磊变更为安岳；其他内容不变。</t>
  </si>
  <si>
    <t>山东宗圣医药连锁集团有限公司嘉祥医仁堂大药房</t>
  </si>
  <si>
    <t>山东省济宁市嘉祥县嘉祥街道金利来城市花园3号楼3-109</t>
  </si>
  <si>
    <t>鲁CB537i00596</t>
  </si>
  <si>
    <t>企业名称,企业负责人,质量负责人，药学技术人员一，药学技术人员二</t>
  </si>
  <si>
    <t>同意该企业《药品经营许可证》企业名称由济宁宗圣医药连锁有限公司嘉祥医仁堂药店变更为山东宗圣医药连锁集团有限公司嘉祥医仁堂大药房,企业负责人由曾瑶瑶变更为李岩,质量负责人由乔蕊变更为曾瑶瑶,药学技术人员（一）由曾瑶瑶变更为李岩,药学技术人员（二）由乔蕊变更为曾瑶瑶；其他内容不变。</t>
  </si>
  <si>
    <t>嘉祥方达医药连锁有限公司川汇药店</t>
  </si>
  <si>
    <t>山东省济宁市嘉祥县老僧堂镇驻地（镇医院南邻）</t>
  </si>
  <si>
    <t>鲁CB537i00123</t>
  </si>
  <si>
    <t>企业负责人,药学技术人员一</t>
  </si>
  <si>
    <t>同意该企业《药品经营许可证》企业负责人由孙元光变更为燕东艳,药学技术人员（一）由孙元光变更为燕东艳；其他内容不变。</t>
  </si>
  <si>
    <t>嘉祥康复医药连锁有限公司萌山店</t>
  </si>
  <si>
    <t>山东省济宁市嘉祥县如意祥城小区西门北60米路东</t>
  </si>
  <si>
    <t>鲁CB537i00600</t>
  </si>
  <si>
    <t>经营地址</t>
  </si>
  <si>
    <t>同意该企业《药品经营许可证》注册地址由山东省济宁市嘉祥县嘉祥大道文苑祥居17号楼103号商铺变更为山东省济宁市嘉祥县如意祥城小区西门北60米路东；其他内容不变。</t>
  </si>
  <si>
    <t>幸福人大药房连锁（山东）有限公司邹城平阳路店</t>
  </si>
  <si>
    <r>
      <rPr>
        <sz val="11"/>
        <color rgb="FF000000"/>
        <rFont val="宋体"/>
        <charset val="134"/>
        <scheme val="minor"/>
      </rPr>
      <t xml:space="preserve"> </t>
    </r>
    <r>
      <rPr>
        <sz val="11"/>
        <color rgb="FF000000"/>
        <rFont val="宋体"/>
        <charset val="134"/>
        <scheme val="minor"/>
      </rPr>
      <t>山东省济宁市邹城市钢山街道昌平山路859号</t>
    </r>
  </si>
  <si>
    <t>鲁CB537e00598</t>
  </si>
  <si>
    <t>注册地址、注册地址</t>
  </si>
  <si>
    <t>注册地址由济宁市邹城市平阳西路1918号变更为山东省济宁市邹城市钢山街道昌平山路859号,经营范围由中成药,化学药,生物制品（限微生态活菌制品）,以上经营范围不包括含麻醉药品的复方口服溶液等限制类药品变更为中药饮片,中成药,化学药,生物制品（除疫苗）,以上经营范围不包括含麻醉药品的复方口服溶液等限制类药品；其他内容不变。</t>
  </si>
  <si>
    <t>济宁康福大药店连锁有限公司邹城太中连锁店</t>
  </si>
  <si>
    <t>山东省济宁市邹城市太平西路外贸小区西邻</t>
  </si>
  <si>
    <t>鲁CB537e00327</t>
  </si>
  <si>
    <t>经营范围、企业负责人、质量负责人、药学技术人员（一）、药学技术人员（二）、药学技术人员（二）</t>
  </si>
  <si>
    <t>经营范围由中成药；中药饮片；化学药制剂；抗生素制剂；生化药品；生物制品（除疫苗）变更为生物制品（除疫苗）,中药饮片,中成药,化学药,以上经营范围不含冷藏冷冻药品，以上经营范围不含麻醉药品的复方口服溶液等限制类药品。企业主要负责人由于洋变更为于芳,质量负责人由于芳更为李艳华,药学技术人员（一）由于洋变更为于芳,药学技术人员（二）由于芳变更为李艳华,药学技术人员（三）由变更为于峰，其他内容不变。</t>
  </si>
  <si>
    <t>济宁漱玉平民大药房有限公司邹城爱家豪庭小区店</t>
  </si>
  <si>
    <t>济宁市邹城市民泰路611号12号楼105、104号一楼</t>
  </si>
  <si>
    <t>鲁CB537e00339</t>
  </si>
  <si>
    <t>药学技术人员（三）</t>
  </si>
  <si>
    <t>药学技术人员（三）由孔祥婷变更为侯程程，其他内容不变。</t>
  </si>
  <si>
    <t>济宁漱玉平民大药房有限公司邹城健康店</t>
  </si>
  <si>
    <t>济宁市邹城市宏河路338号</t>
  </si>
  <si>
    <t>鲁CB537e00338</t>
  </si>
  <si>
    <t>药学技术人员（一）、药学技术人员（三）</t>
  </si>
  <si>
    <t>药学技术人员（一）由冯振国变更为杨廷媛,药学技术人员（三）由杨廷媛变更为郭成凤；其他内容不变。</t>
  </si>
  <si>
    <t>微山县润康广场医药连锁有限公司邹城鸿顺店</t>
  </si>
  <si>
    <t>山东省济宁市邹城市千泉街道名泉路1549号</t>
  </si>
  <si>
    <t>鲁CB537e00361</t>
  </si>
  <si>
    <t>企业负责人、质量负责人、药学技术人员（一）、药学技术人员（二）</t>
  </si>
  <si>
    <r>
      <rPr>
        <sz val="10.5"/>
        <color rgb="FF000000"/>
        <rFont val="宋体"/>
        <charset val="134"/>
        <scheme val="minor"/>
      </rPr>
      <t>企业负责人由韩利娟变更为欧阳银</t>
    </r>
    <r>
      <rPr>
        <sz val="10.5"/>
        <color rgb="FF000000"/>
        <rFont val="Tahoma"/>
        <charset val="134"/>
      </rPr>
      <t>,</t>
    </r>
    <r>
      <rPr>
        <sz val="10.5"/>
        <color rgb="FF000000"/>
        <rFont val="宋体"/>
        <charset val="134"/>
        <scheme val="minor"/>
      </rPr>
      <t>质量负责人由颜廷汝变更为樊苏苏</t>
    </r>
    <r>
      <rPr>
        <sz val="10.5"/>
        <color rgb="FF000000"/>
        <rFont val="Tahoma"/>
        <charset val="134"/>
      </rPr>
      <t>,</t>
    </r>
    <r>
      <rPr>
        <sz val="10.5"/>
        <color rgb="FF000000"/>
        <rFont val="宋体"/>
        <charset val="134"/>
        <scheme val="minor"/>
      </rPr>
      <t>药学技术人员（一）由韩利娟变更为欧阳银</t>
    </r>
    <r>
      <rPr>
        <sz val="10.5"/>
        <color rgb="FF000000"/>
        <rFont val="Tahoma"/>
        <charset val="134"/>
      </rPr>
      <t>,</t>
    </r>
    <r>
      <rPr>
        <sz val="10.5"/>
        <color rgb="FF000000"/>
        <rFont val="宋体"/>
        <charset val="134"/>
        <scheme val="minor"/>
      </rPr>
      <t>药学技术人员（二）由颜廷汝变更为樊苏苏；其他内容不变</t>
    </r>
  </si>
  <si>
    <t>邹城市福昌源药品连锁有限公司好药师大药店</t>
  </si>
  <si>
    <t>邹城市人民医院南峄山路路东</t>
  </si>
  <si>
    <t>鲁CB537e00400</t>
  </si>
  <si>
    <t>经营范围、法定代表人、企业负责人、质量负责人、药学技术人员（一）、药学技术人员（二）、药学技术人员（三）</t>
  </si>
  <si>
    <t>经营范围由中药饮片、中成药、化学药制剂、抗生素制剂、生化药品（不经意冷链药品）****变更为中药饮片,中成药,化学药,生物制品,以上经营范围不含冷藏冷冻药品,法定代表人由李雪莹变更为孟凡文,企业负责人由李丽变更为樊景堂,质量负责人由孟庆茹变更为李丽,药学技术人员（一）由李丽变更为樊景堂,药学技术人员（二）由孟庆茹变更为李丽,药学技术人员（三）由变更为张有明；其他内容不变。</t>
  </si>
  <si>
    <t>邹城市康之福大药房有限公司</t>
  </si>
  <si>
    <t>山东省济宁市邹城市唐村镇长兴路168号</t>
  </si>
  <si>
    <t>鲁DA537e00056</t>
  </si>
  <si>
    <t>经营范围、企业负责人、质量负责人、药学技术人员（一）、药学技术人员（二）、药学技术人员（三）。</t>
  </si>
  <si>
    <t>经营范围由中药饮片,中成药,化学药制剂,抗生素制剂,生化药品,生物制品（除疫苗）变更为中药饮片,中成药,化学药,生物制品（除疫苗），以上经营范围不包括含麻醉药品的复方口服溶液等限制类药品。,企业负责人由杨华变更为鉴梅焕,质量负责人由鉴梅焕变更为鉴会会,药学技术人员（一）由杨华变更为鉴梅焕,药学技术人员（二）由鉴梅焕变更为鉴会会,药学技术人员（三）由变更为解瑞森；其他内容不变。</t>
  </si>
  <si>
    <t>许可证有效期</t>
  </si>
  <si>
    <t>注销日期</t>
  </si>
  <si>
    <t>金乡康福大药店连锁有限公司桂花园连锁店</t>
  </si>
  <si>
    <t>金乡县鱼山街道桂花园12号楼101室</t>
  </si>
  <si>
    <t>李卫锋</t>
  </si>
  <si>
    <t>鲁CB5374275</t>
  </si>
  <si>
    <t>2027.1.25</t>
  </si>
  <si>
    <t xml:space="preserve">山东新康医药连锁有限公司欢城店 </t>
  </si>
  <si>
    <t>微山县欢城镇冯驩西路欢城镇政府西300米</t>
  </si>
  <si>
    <t>吴开霞</t>
  </si>
  <si>
    <t xml:space="preserve">处方药与非处方药：中成药、化学药制剂、抗生素制剂、生化药品、生物制品（除疫苗）。 </t>
  </si>
  <si>
    <t>鲁CB5373455</t>
  </si>
  <si>
    <t>济宁宗圣医药连锁有限公司汶上福天药店</t>
  </si>
  <si>
    <t>汶上县南旺镇寺前铺村</t>
  </si>
  <si>
    <t>崔兆军</t>
  </si>
  <si>
    <t>处方药与非处方药：中成药,化学药制剂,抗生素制剂,生化药品（不经营冷链药品）</t>
  </si>
  <si>
    <t>BA5370074087</t>
  </si>
  <si>
    <r>
      <rPr>
        <sz val="11"/>
        <color rgb="FF000000"/>
        <rFont val="宋体"/>
        <charset val="134"/>
        <scheme val="minor"/>
      </rPr>
      <t>嘉祥县正通大药房</t>
    </r>
    <r>
      <rPr>
        <sz val="10.5"/>
        <color rgb="FF000000"/>
        <rFont val="Tahoma"/>
        <charset val="134"/>
      </rPr>
      <t xml:space="preserve"> </t>
    </r>
  </si>
  <si>
    <t>嘉祥县金屯镇王屯村</t>
  </si>
  <si>
    <t>中成药、中药饮片、化学药制剂、抗生素、生化药品、生物制品</t>
  </si>
  <si>
    <t>鲁DB5371488X</t>
  </si>
  <si>
    <t>邹城市天惠阳光医药连锁有限公司程翔药店</t>
  </si>
  <si>
    <t>山东省济宁市邹城市田黄镇卧龙路田黄镇中心小学对过西数第九间门头房</t>
  </si>
  <si>
    <t>王娟</t>
  </si>
  <si>
    <t>中成药,化学药,以上经营范围不含冷藏冷冻药品,以上经营范围不包括含麻醉药品的复方口服溶液等限制类药品</t>
  </si>
  <si>
    <t>鲁CB5374492</t>
  </si>
  <si>
    <t>企业名称(必填)</t>
  </si>
  <si>
    <t>社会信用代码(必填)</t>
  </si>
  <si>
    <t>注册地址(必填)</t>
  </si>
  <si>
    <t>法定代表人(必填)</t>
  </si>
  <si>
    <t>企业负责人(必填)</t>
  </si>
  <si>
    <t>质量负责人(必填)</t>
  </si>
  <si>
    <t>经营范围(必填)</t>
  </si>
  <si>
    <t>经营方式(必填)</t>
  </si>
  <si>
    <t>仓库地址(必填)</t>
  </si>
  <si>
    <t>许可证编号(必填)</t>
  </si>
  <si>
    <t>日常监督管理机构(必填)</t>
  </si>
  <si>
    <t>投诉举报电话(必填)</t>
  </si>
  <si>
    <t>发证机关(必填)</t>
  </si>
  <si>
    <t>签发人(必填)</t>
  </si>
  <si>
    <t>发证日期(日期)(必填)</t>
  </si>
  <si>
    <t>有效期止(日期)(必填)</t>
  </si>
  <si>
    <t>state</t>
  </si>
</sst>
</file>

<file path=xl/styles.xml><?xml version="1.0" encoding="utf-8"?>
<styleSheet xmlns="http://schemas.openxmlformats.org/spreadsheetml/2006/main">
  <numFmts count="38">
    <numFmt numFmtId="176" formatCode="[DBNum1][$-804]yyyy&quot;年&quot;m&quot;月&quot;"/>
    <numFmt numFmtId="177" formatCode="#\ ??/??"/>
    <numFmt numFmtId="178" formatCode="mmmm\-yy"/>
    <numFmt numFmtId="5" formatCode="&quot;￥&quot;#,##0;&quot;￥&quot;\-#,##0"/>
    <numFmt numFmtId="24" formatCode="\$#,##0_);[Red]\(\$#,##0\)"/>
    <numFmt numFmtId="7" formatCode="&quot;￥&quot;#,##0.00;&quot;￥&quot;\-#,##0.00"/>
    <numFmt numFmtId="179" formatCode="yyyy/mm/dd"/>
    <numFmt numFmtId="25" formatCode="\$#,##0.00_);\(\$#,##0.00\)"/>
    <numFmt numFmtId="26" formatCode="\$#,##0.00_);[Red]\(\$#,##0.00\)"/>
    <numFmt numFmtId="180" formatCode="[$-804]aaa"/>
    <numFmt numFmtId="181" formatCode="h:mm:ss\ AM/PM"/>
    <numFmt numFmtId="6" formatCode="&quot;￥&quot;#,##0;[Red]&quot;￥&quot;\-#,##0"/>
    <numFmt numFmtId="182" formatCode="[DBNum1]上午/下午h&quot;时&quot;mm&quot;分&quot;"/>
    <numFmt numFmtId="183" formatCode="[DBNum1][$-804]m&quot;月&quot;d&quot;日&quot;"/>
    <numFmt numFmtId="8" formatCode="&quot;￥&quot;#,##0.00;[Red]&quot;￥&quot;\-#,##0.00"/>
    <numFmt numFmtId="184" formatCode="[DBNum1][$-804]yyyy&quot;年&quot;m&quot;月&quot;d&quot;日&quot;"/>
    <numFmt numFmtId="185" formatCode="[$-804]aaaa"/>
    <numFmt numFmtId="186" formatCode="yyyy/m/d\ h:mm\ AM/PM"/>
    <numFmt numFmtId="187" formatCode="yy/m/d"/>
    <numFmt numFmtId="188" formatCode="mmmmm"/>
    <numFmt numFmtId="189" formatCode="dd\-mmm\-yy"/>
    <numFmt numFmtId="190" formatCode="\¥#,##0.00;\¥\-#,##0.00"/>
    <numFmt numFmtId="191" formatCode="mmmmm\-yy"/>
    <numFmt numFmtId="192" formatCode="yyyy/m/d;@"/>
    <numFmt numFmtId="43" formatCode="_ * #,##0.00_ ;_ * \-#,##0.00_ ;_ * &quot;-&quot;??_ ;_ @_ "/>
    <numFmt numFmtId="193" formatCode="\¥#,##0;[Red]\¥\-#,##0"/>
    <numFmt numFmtId="41" formatCode="_ * #,##0_ ;_ * \-#,##0_ ;_ * &quot;-&quot;_ ;_ @_ "/>
    <numFmt numFmtId="194" formatCode="[DBNum1]h&quot;时&quot;mm&quot;分&quot;"/>
    <numFmt numFmtId="195" formatCode="\¥#,##0;\¥\-#,##0"/>
    <numFmt numFmtId="196" formatCode="#\ ??"/>
    <numFmt numFmtId="197" formatCode="h:mm\ AM/PM"/>
    <numFmt numFmtId="198" formatCode="#\ ?/?"/>
    <numFmt numFmtId="199" formatCode="mm/dd/yy"/>
    <numFmt numFmtId="200" formatCode="\¥#,##0.00;[Red]\¥\-#,##0.00"/>
    <numFmt numFmtId="201" formatCode="m/d"/>
    <numFmt numFmtId="23" formatCode="\$#,##0_);\(\$#,##0\)"/>
    <numFmt numFmtId="44" formatCode="_ &quot;￥&quot;* #,##0.00_ ;_ &quot;￥&quot;* \-#,##0.00_ ;_ &quot;￥&quot;* &quot;-&quot;??_ ;_ @_ "/>
    <numFmt numFmtId="42" formatCode="_ &quot;￥&quot;* #,##0_ ;_ &quot;￥&quot;* \-#,##0_ ;_ &quot;￥&quot;* &quot;-&quot;_ ;_ @_ "/>
  </numFmts>
  <fonts count="36">
    <font>
      <sz val="11"/>
      <color theme="1"/>
      <name val="宋体"/>
      <charset val="134"/>
      <scheme val="minor"/>
    </font>
    <font>
      <sz val="10"/>
      <color rgb="FF000000"/>
      <name val="宋体"/>
      <charset val="0"/>
      <scheme val="minor"/>
    </font>
    <font>
      <sz val="11"/>
      <color rgb="FF000000"/>
      <name val="宋体"/>
      <charset val="134"/>
      <scheme val="minor"/>
    </font>
    <font>
      <b/>
      <sz val="16"/>
      <color indexed="8"/>
      <name val="仿宋_GB2312"/>
      <charset val="134"/>
    </font>
    <font>
      <sz val="11"/>
      <color rgb="FF000000"/>
      <name val="宋体"/>
      <charset val="134"/>
    </font>
    <font>
      <sz val="10.5"/>
      <color rgb="FF000000"/>
      <name val="宋体"/>
      <charset val="134"/>
    </font>
    <font>
      <sz val="10.5"/>
      <color rgb="FF000000"/>
      <name val="Tahoma"/>
      <charset val="134"/>
    </font>
    <font>
      <sz val="10.5"/>
      <color rgb="FF000000"/>
      <name val="宋体"/>
      <charset val="134"/>
      <scheme val="minor"/>
    </font>
    <font>
      <sz val="10"/>
      <color rgb="FF000000"/>
      <name val="宋体"/>
      <charset val="134"/>
      <scheme val="minor"/>
    </font>
    <font>
      <sz val="12"/>
      <color rgb="FF000000"/>
      <name val="宋体"/>
      <charset val="134"/>
    </font>
    <font>
      <sz val="11"/>
      <color rgb="FF0D0D0D"/>
      <name val="宋体"/>
      <charset val="134"/>
      <scheme val="minor"/>
    </font>
    <font>
      <sz val="11"/>
      <color rgb="FFFF0000"/>
      <name val="宋体"/>
      <charset val="134"/>
      <scheme val="minor"/>
    </font>
    <font>
      <b/>
      <sz val="11"/>
      <color rgb="FF000000"/>
      <name val="宋体"/>
      <charset val="134"/>
    </font>
    <font>
      <sz val="16"/>
      <color rgb="FF000000"/>
      <name val="仿宋"/>
      <charset val="134"/>
    </font>
    <font>
      <sz val="10"/>
      <name val="Arial"/>
      <charset val="0"/>
    </font>
    <font>
      <sz val="10"/>
      <name val="宋体"/>
      <charset val="0"/>
    </font>
    <font>
      <sz val="10.5"/>
      <color rgb="FF333333"/>
      <name val="Helvetica"/>
      <charset val="134"/>
    </font>
    <font>
      <sz val="11"/>
      <color rgb="FFFA7D00"/>
      <name val="宋体"/>
      <charset val="0"/>
      <scheme val="minor"/>
    </font>
    <font>
      <sz val="11"/>
      <color theme="1"/>
      <name val="宋体"/>
      <charset val="0"/>
      <scheme val="minor"/>
    </font>
    <font>
      <b/>
      <sz val="15"/>
      <color theme="3"/>
      <name val="宋体"/>
      <charset val="134"/>
      <scheme val="minor"/>
    </font>
    <font>
      <sz val="11"/>
      <color rgb="FF3F3F76"/>
      <name val="宋体"/>
      <charset val="0"/>
      <scheme val="minor"/>
    </font>
    <font>
      <b/>
      <sz val="11"/>
      <color rgb="FFFA7D00"/>
      <name val="宋体"/>
      <charset val="0"/>
      <scheme val="minor"/>
    </font>
    <font>
      <sz val="11"/>
      <color theme="0"/>
      <name val="宋体"/>
      <charset val="0"/>
      <scheme val="minor"/>
    </font>
    <font>
      <b/>
      <sz val="18"/>
      <color theme="3"/>
      <name val="宋体"/>
      <charset val="134"/>
      <scheme val="minor"/>
    </font>
    <font>
      <b/>
      <sz val="13"/>
      <color theme="3"/>
      <name val="宋体"/>
      <charset val="134"/>
      <scheme val="minor"/>
    </font>
    <font>
      <i/>
      <sz val="11"/>
      <color rgb="FF7F7F7F"/>
      <name val="宋体"/>
      <charset val="0"/>
      <scheme val="minor"/>
    </font>
    <font>
      <u/>
      <sz val="11"/>
      <color rgb="FF0000FF"/>
      <name val="宋体"/>
      <charset val="0"/>
      <scheme val="minor"/>
    </font>
    <font>
      <b/>
      <sz val="11"/>
      <color theme="3"/>
      <name val="宋体"/>
      <charset val="134"/>
      <scheme val="minor"/>
    </font>
    <font>
      <b/>
      <sz val="11"/>
      <color rgb="FF3F3F3F"/>
      <name val="宋体"/>
      <charset val="0"/>
      <scheme val="minor"/>
    </font>
    <font>
      <b/>
      <sz val="11"/>
      <color rgb="FFFFFFFF"/>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11"/>
      <color rgb="FF800080"/>
      <name val="宋体"/>
      <charset val="0"/>
      <scheme val="minor"/>
    </font>
  </fonts>
  <fills count="3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4" tint="0.599993896298105"/>
        <bgColor indexed="64"/>
      </patternFill>
    </fill>
    <fill>
      <patternFill patternType="solid">
        <fgColor rgb="FFFFCC99"/>
        <bgColor indexed="64"/>
      </patternFill>
    </fill>
    <fill>
      <patternFill patternType="solid">
        <fgColor theme="9" tint="0.799981688894314"/>
        <bgColor indexed="64"/>
      </patternFill>
    </fill>
    <fill>
      <patternFill patternType="solid">
        <fgColor rgb="FFF2F2F2"/>
        <bgColor indexed="64"/>
      </patternFill>
    </fill>
    <fill>
      <patternFill patternType="solid">
        <fgColor theme="5" tint="0.599993896298105"/>
        <bgColor indexed="64"/>
      </patternFill>
    </fill>
    <fill>
      <patternFill patternType="solid">
        <fgColor theme="9"/>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rgb="FFC6EFCE"/>
        <bgColor indexed="64"/>
      </patternFill>
    </fill>
    <fill>
      <patternFill patternType="solid">
        <fgColor rgb="FFFFEB9C"/>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theme="4"/>
        <bgColor indexed="64"/>
      </patternFill>
    </fill>
    <fill>
      <patternFill patternType="solid">
        <fgColor theme="6"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rgb="FF999999"/>
      </left>
      <right style="medium">
        <color rgb="FF999999"/>
      </right>
      <top style="medium">
        <color rgb="FF999999"/>
      </top>
      <bottom style="medium">
        <color rgb="FF999999"/>
      </bottom>
      <diagonal/>
    </border>
    <border>
      <left style="thin">
        <color rgb="FF000000"/>
      </left>
      <right style="thin">
        <color rgb="FF000000"/>
      </right>
      <top/>
      <bottom style="thin">
        <color rgb="FF000000"/>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999999"/>
      </left>
      <right style="medium">
        <color rgb="FF999999"/>
      </right>
      <top style="medium">
        <color rgb="FF999999"/>
      </top>
      <bottom/>
      <diagonal/>
    </border>
    <border>
      <left/>
      <right style="medium">
        <color rgb="FF999999"/>
      </right>
      <top style="medium">
        <color rgb="FF999999"/>
      </top>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rgb="FF999999"/>
      </left>
      <right style="medium">
        <color rgb="FF999999"/>
      </right>
      <top/>
      <bottom style="medium">
        <color rgb="FF999999"/>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22" fillId="13" borderId="0" applyNumberFormat="0" applyBorder="0" applyAlignment="0" applyProtection="0">
      <alignment vertical="center"/>
    </xf>
    <xf numFmtId="0" fontId="18" fillId="18" borderId="0" applyNumberFormat="0" applyBorder="0" applyAlignment="0" applyProtection="0">
      <alignment vertical="center"/>
    </xf>
    <xf numFmtId="0" fontId="22" fillId="30" borderId="0" applyNumberFormat="0" applyBorder="0" applyAlignment="0" applyProtection="0">
      <alignment vertical="center"/>
    </xf>
    <xf numFmtId="0" fontId="20" fillId="5" borderId="16" applyNumberFormat="0" applyAlignment="0" applyProtection="0">
      <alignment vertical="center"/>
    </xf>
    <xf numFmtId="0" fontId="18" fillId="25" borderId="0" applyNumberFormat="0" applyBorder="0" applyAlignment="0" applyProtection="0">
      <alignment vertical="center"/>
    </xf>
    <xf numFmtId="0" fontId="18" fillId="29" borderId="0" applyNumberFormat="0" applyBorder="0" applyAlignment="0" applyProtection="0">
      <alignment vertical="center"/>
    </xf>
    <xf numFmtId="44" fontId="0" fillId="0" borderId="0" applyFont="0" applyFill="0" applyBorder="0" applyAlignment="0" applyProtection="0">
      <alignment vertical="center"/>
    </xf>
    <xf numFmtId="0" fontId="22" fillId="26" borderId="0" applyNumberFormat="0" applyBorder="0" applyAlignment="0" applyProtection="0">
      <alignment vertical="center"/>
    </xf>
    <xf numFmtId="9" fontId="0" fillId="0" borderId="0" applyFont="0" applyFill="0" applyBorder="0" applyAlignment="0" applyProtection="0">
      <alignment vertical="center"/>
    </xf>
    <xf numFmtId="0" fontId="22" fillId="27" borderId="0" applyNumberFormat="0" applyBorder="0" applyAlignment="0" applyProtection="0">
      <alignment vertical="center"/>
    </xf>
    <xf numFmtId="0" fontId="22" fillId="14" borderId="0" applyNumberFormat="0" applyBorder="0" applyAlignment="0" applyProtection="0">
      <alignment vertical="center"/>
    </xf>
    <xf numFmtId="0" fontId="22" fillId="10" borderId="0" applyNumberFormat="0" applyBorder="0" applyAlignment="0" applyProtection="0">
      <alignment vertical="center"/>
    </xf>
    <xf numFmtId="0" fontId="22" fillId="24" borderId="0" applyNumberFormat="0" applyBorder="0" applyAlignment="0" applyProtection="0">
      <alignment vertical="center"/>
    </xf>
    <xf numFmtId="0" fontId="22" fillId="15" borderId="0" applyNumberFormat="0" applyBorder="0" applyAlignment="0" applyProtection="0">
      <alignment vertical="center"/>
    </xf>
    <xf numFmtId="0" fontId="21" fillId="7" borderId="16" applyNumberFormat="0" applyAlignment="0" applyProtection="0">
      <alignment vertical="center"/>
    </xf>
    <xf numFmtId="0" fontId="22" fillId="28" borderId="0" applyNumberFormat="0" applyBorder="0" applyAlignment="0" applyProtection="0">
      <alignment vertical="center"/>
    </xf>
    <xf numFmtId="0" fontId="34" fillId="22" borderId="0" applyNumberFormat="0" applyBorder="0" applyAlignment="0" applyProtection="0">
      <alignment vertical="center"/>
    </xf>
    <xf numFmtId="0" fontId="18" fillId="31" borderId="0" applyNumberFormat="0" applyBorder="0" applyAlignment="0" applyProtection="0">
      <alignment vertical="center"/>
    </xf>
    <xf numFmtId="0" fontId="33" fillId="21" borderId="0" applyNumberFormat="0" applyBorder="0" applyAlignment="0" applyProtection="0">
      <alignment vertical="center"/>
    </xf>
    <xf numFmtId="0" fontId="18" fillId="19" borderId="0" applyNumberFormat="0" applyBorder="0" applyAlignment="0" applyProtection="0">
      <alignment vertical="center"/>
    </xf>
    <xf numFmtId="0" fontId="32" fillId="0" borderId="19" applyNumberFormat="0" applyFill="0" applyAlignment="0" applyProtection="0">
      <alignment vertical="center"/>
    </xf>
    <xf numFmtId="0" fontId="31" fillId="17" borderId="0" applyNumberFormat="0" applyBorder="0" applyAlignment="0" applyProtection="0">
      <alignment vertical="center"/>
    </xf>
    <xf numFmtId="0" fontId="29" fillId="16" borderId="18" applyNumberFormat="0" applyAlignment="0" applyProtection="0">
      <alignment vertical="center"/>
    </xf>
    <xf numFmtId="0" fontId="28" fillId="7" borderId="17" applyNumberFormat="0" applyAlignment="0" applyProtection="0">
      <alignment vertical="center"/>
    </xf>
    <xf numFmtId="0" fontId="19" fillId="0" borderId="15" applyNumberFormat="0" applyFill="0" applyAlignment="0" applyProtection="0">
      <alignment vertical="center"/>
    </xf>
    <xf numFmtId="0" fontId="25" fillId="0" borderId="0" applyNumberFormat="0" applyFill="0" applyBorder="0" applyAlignment="0" applyProtection="0">
      <alignment vertical="center"/>
    </xf>
    <xf numFmtId="0" fontId="18" fillId="23" borderId="0" applyNumberFormat="0" applyBorder="0" applyAlignment="0" applyProtection="0">
      <alignment vertical="center"/>
    </xf>
    <xf numFmtId="0" fontId="27" fillId="0" borderId="0" applyNumberFormat="0" applyFill="0" applyBorder="0" applyAlignment="0" applyProtection="0">
      <alignment vertical="center"/>
    </xf>
    <xf numFmtId="42" fontId="0" fillId="0" borderId="0" applyFont="0" applyFill="0" applyBorder="0" applyAlignment="0" applyProtection="0">
      <alignment vertical="center"/>
    </xf>
    <xf numFmtId="0" fontId="18" fillId="12" borderId="0" applyNumberFormat="0" applyBorder="0" applyAlignment="0" applyProtection="0">
      <alignment vertical="center"/>
    </xf>
    <xf numFmtId="43"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8" borderId="0" applyNumberFormat="0" applyBorder="0" applyAlignment="0" applyProtection="0">
      <alignment vertical="center"/>
    </xf>
    <xf numFmtId="0" fontId="30" fillId="0" borderId="0" applyNumberFormat="0" applyFill="0" applyBorder="0" applyAlignment="0" applyProtection="0">
      <alignment vertical="center"/>
    </xf>
    <xf numFmtId="0" fontId="22" fillId="32" borderId="0" applyNumberFormat="0" applyBorder="0" applyAlignment="0" applyProtection="0">
      <alignment vertical="center"/>
    </xf>
    <xf numFmtId="0" fontId="0" fillId="33" borderId="21" applyNumberFormat="0" applyFont="0" applyAlignment="0" applyProtection="0">
      <alignment vertical="center"/>
    </xf>
    <xf numFmtId="0" fontId="18" fillId="6" borderId="0" applyNumberFormat="0" applyBorder="0" applyAlignment="0" applyProtection="0">
      <alignment vertical="center"/>
    </xf>
    <xf numFmtId="0" fontId="22" fillId="20" borderId="0" applyNumberFormat="0" applyBorder="0" applyAlignment="0" applyProtection="0">
      <alignment vertical="center"/>
    </xf>
    <xf numFmtId="0" fontId="18" fillId="11" borderId="0" applyNumberFormat="0" applyBorder="0" applyAlignment="0" applyProtection="0">
      <alignment vertical="center"/>
    </xf>
    <xf numFmtId="0" fontId="26" fillId="0" borderId="0" applyNumberFormat="0" applyFill="0" applyBorder="0" applyAlignment="0" applyProtection="0">
      <alignment vertical="center"/>
    </xf>
    <xf numFmtId="41" fontId="0" fillId="0" borderId="0" applyFont="0" applyFill="0" applyBorder="0" applyAlignment="0" applyProtection="0">
      <alignment vertical="center"/>
    </xf>
    <xf numFmtId="0" fontId="24" fillId="0" borderId="15" applyNumberFormat="0" applyFill="0" applyAlignment="0" applyProtection="0">
      <alignment vertical="center"/>
    </xf>
    <xf numFmtId="0" fontId="18" fillId="34" borderId="0" applyNumberFormat="0" applyBorder="0" applyAlignment="0" applyProtection="0">
      <alignment vertical="center"/>
    </xf>
    <xf numFmtId="0" fontId="27" fillId="0" borderId="20" applyNumberFormat="0" applyFill="0" applyAlignment="0" applyProtection="0">
      <alignment vertical="center"/>
    </xf>
    <xf numFmtId="0" fontId="22" fillId="9" borderId="0" applyNumberFormat="0" applyBorder="0" applyAlignment="0" applyProtection="0">
      <alignment vertical="center"/>
    </xf>
    <xf numFmtId="0" fontId="18" fillId="4" borderId="0" applyNumberFormat="0" applyBorder="0" applyAlignment="0" applyProtection="0">
      <alignment vertical="center"/>
    </xf>
    <xf numFmtId="0" fontId="17" fillId="0" borderId="14" applyNumberFormat="0" applyFill="0" applyAlignment="0" applyProtection="0">
      <alignment vertical="center"/>
    </xf>
  </cellStyleXfs>
  <cellXfs count="153">
    <xf numFmtId="0" fontId="0" fillId="0" borderId="0" xfId="0">
      <alignment vertical="center"/>
    </xf>
    <xf numFmtId="0" fontId="0" fillId="0" borderId="0" xfId="0" applyBorder="1" applyAlignment="1">
      <alignment horizontal="center" vertical="center"/>
    </xf>
    <xf numFmtId="0" fontId="0" fillId="0" borderId="0" xfId="0" applyBorder="1">
      <alignment vertical="center"/>
    </xf>
    <xf numFmtId="0" fontId="1" fillId="0" borderId="1" xfId="0" applyNumberFormat="1" applyFont="1" applyBorder="1" applyAlignment="1">
      <alignment wrapText="1"/>
    </xf>
    <xf numFmtId="0" fontId="1" fillId="0" borderId="1" xfId="0" applyNumberFormat="1" applyFont="1" applyBorder="1" applyAlignment="1"/>
    <xf numFmtId="0" fontId="2" fillId="0" borderId="1" xfId="0" applyNumberFormat="1" applyFont="1" applyBorder="1" applyAlignment="1">
      <alignment horizontal="center" vertical="center" wrapText="1"/>
    </xf>
    <xf numFmtId="0" fontId="2" fillId="0" borderId="1" xfId="0" applyNumberFormat="1" applyFont="1" applyBorder="1">
      <alignment vertical="center"/>
    </xf>
    <xf numFmtId="0" fontId="0" fillId="0" borderId="2" xfId="0" applyBorder="1">
      <alignment vertical="center"/>
    </xf>
    <xf numFmtId="0" fontId="0" fillId="0" borderId="3" xfId="0" applyBorder="1">
      <alignment vertical="center"/>
    </xf>
    <xf numFmtId="0" fontId="0" fillId="0" borderId="1" xfId="0" applyBorder="1">
      <alignment vertical="center"/>
    </xf>
    <xf numFmtId="14" fontId="2" fillId="0" borderId="1" xfId="0" applyNumberFormat="1" applyFont="1" applyBorder="1" applyAlignment="1">
      <alignment horizontal="center" vertical="center" wrapText="1"/>
    </xf>
    <xf numFmtId="14" fontId="2" fillId="0" borderId="1" xfId="0" applyNumberFormat="1" applyFont="1" applyBorder="1">
      <alignment vertical="center"/>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wrapText="1"/>
    </xf>
    <xf numFmtId="0" fontId="0" fillId="0" borderId="1" xfId="0" applyBorder="1" applyAlignment="1">
      <alignment horizontal="center" vertical="center"/>
    </xf>
    <xf numFmtId="0" fontId="3" fillId="2" borderId="1" xfId="0"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5" fillId="0" borderId="4" xfId="0" applyNumberFormat="1" applyFont="1" applyBorder="1" applyAlignment="1">
      <alignment vertical="center" wrapText="1"/>
    </xf>
    <xf numFmtId="0" fontId="2" fillId="0" borderId="1" xfId="0" applyNumberFormat="1" applyFont="1" applyBorder="1" applyAlignment="1">
      <alignment horizontal="center" vertical="center"/>
    </xf>
    <xf numFmtId="0" fontId="5" fillId="0" borderId="4" xfId="0" applyNumberFormat="1" applyFont="1" applyBorder="1" applyAlignment="1">
      <alignment horizontal="center" vertical="center" wrapText="1"/>
    </xf>
    <xf numFmtId="0" fontId="6" fillId="0" borderId="1" xfId="0" applyNumberFormat="1" applyFont="1" applyBorder="1">
      <alignment vertical="center"/>
    </xf>
    <xf numFmtId="0" fontId="2" fillId="0" borderId="1" xfId="0" applyNumberFormat="1" applyFont="1" applyBorder="1" applyAlignment="1">
      <alignment vertical="center" wrapText="1"/>
    </xf>
    <xf numFmtId="0" fontId="7" fillId="0" borderId="1" xfId="0" applyNumberFormat="1" applyFont="1" applyBorder="1" applyAlignment="1">
      <alignment vertical="center" wrapText="1"/>
    </xf>
    <xf numFmtId="0" fontId="6" fillId="0" borderId="0" xfId="0" applyNumberFormat="1" applyFont="1">
      <alignment vertical="center"/>
    </xf>
    <xf numFmtId="0" fontId="6" fillId="0" borderId="1" xfId="0" applyNumberFormat="1" applyFont="1" applyBorder="1" applyAlignment="1">
      <alignment vertical="center" wrapText="1"/>
    </xf>
    <xf numFmtId="0" fontId="7" fillId="0" borderId="1" xfId="0" applyNumberFormat="1" applyFont="1" applyBorder="1" applyAlignment="1">
      <alignment horizontal="left" vertical="center" wrapText="1"/>
    </xf>
    <xf numFmtId="0" fontId="7" fillId="0" borderId="1" xfId="0" applyNumberFormat="1" applyFont="1" applyBorder="1" applyAlignment="1">
      <alignment horizontal="center" vertical="center" wrapText="1"/>
    </xf>
    <xf numFmtId="0" fontId="7" fillId="0" borderId="1" xfId="0" applyNumberFormat="1" applyFont="1" applyBorder="1">
      <alignment vertical="center"/>
    </xf>
    <xf numFmtId="0" fontId="7" fillId="0" borderId="4" xfId="0" applyNumberFormat="1" applyFont="1" applyBorder="1" applyAlignment="1">
      <alignment vertical="center" wrapText="1"/>
    </xf>
    <xf numFmtId="0" fontId="7"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xf>
    <xf numFmtId="0" fontId="2" fillId="0" borderId="5"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7" fillId="0" borderId="4" xfId="0" applyNumberFormat="1" applyFont="1" applyBorder="1" applyAlignment="1">
      <alignment horizontal="left" vertical="center" wrapText="1"/>
    </xf>
    <xf numFmtId="0" fontId="2" fillId="0" borderId="2"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6" xfId="0" applyNumberFormat="1" applyFont="1" applyBorder="1" applyAlignment="1">
      <alignment horizontal="center" vertical="center"/>
    </xf>
    <xf numFmtId="0" fontId="8"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xf>
    <xf numFmtId="14" fontId="2" fillId="0" borderId="1" xfId="0" applyNumberFormat="1" applyFont="1" applyBorder="1" applyAlignment="1">
      <alignment horizontal="center" vertical="center"/>
    </xf>
    <xf numFmtId="0" fontId="9" fillId="0" borderId="4" xfId="0" applyNumberFormat="1" applyFont="1" applyBorder="1" applyAlignment="1">
      <alignment horizontal="center" vertical="center" wrapText="1"/>
    </xf>
    <xf numFmtId="14" fontId="6" fillId="0" borderId="1" xfId="0" applyNumberFormat="1" applyFont="1" applyBorder="1" applyAlignment="1">
      <alignment horizontal="center" vertical="center"/>
    </xf>
    <xf numFmtId="0" fontId="2" fillId="0" borderId="1" xfId="0" applyNumberFormat="1" applyFont="1" applyFill="1" applyBorder="1" applyAlignment="1">
      <alignment horizontal="center" vertical="center" wrapText="1"/>
    </xf>
    <xf numFmtId="14" fontId="6" fillId="0" borderId="1" xfId="0" applyNumberFormat="1" applyFont="1" applyBorder="1">
      <alignment vertical="center"/>
    </xf>
    <xf numFmtId="14" fontId="2" fillId="0" borderId="1"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14" fontId="4" fillId="0" borderId="6" xfId="0" applyNumberFormat="1" applyFont="1" applyBorder="1" applyAlignment="1">
      <alignment horizontal="center" vertical="center"/>
    </xf>
    <xf numFmtId="0" fontId="9" fillId="0" borderId="1" xfId="0" applyNumberFormat="1" applyFont="1" applyBorder="1" applyAlignment="1">
      <alignment horizontal="center" vertical="center"/>
    </xf>
    <xf numFmtId="14" fontId="7" fillId="0" borderId="1" xfId="0" applyNumberFormat="1" applyFont="1" applyBorder="1" applyAlignment="1">
      <alignment horizontal="center" vertical="center" wrapText="1"/>
    </xf>
    <xf numFmtId="0" fontId="10" fillId="0" borderId="1" xfId="0" applyNumberFormat="1" applyFont="1" applyBorder="1" applyAlignment="1">
      <alignment horizontal="center" vertical="center"/>
    </xf>
    <xf numFmtId="0" fontId="2" fillId="0" borderId="5" xfId="0" applyNumberFormat="1" applyFont="1" applyBorder="1" applyAlignment="1">
      <alignment horizontal="left" vertical="center"/>
    </xf>
    <xf numFmtId="0" fontId="11" fillId="0" borderId="1" xfId="0" applyNumberFormat="1" applyFont="1" applyBorder="1">
      <alignment vertical="center"/>
    </xf>
    <xf numFmtId="14" fontId="2" fillId="0" borderId="6"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vertical="center" wrapText="1"/>
    </xf>
    <xf numFmtId="0" fontId="2" fillId="0" borderId="0" xfId="0" applyNumberFormat="1" applyFont="1">
      <alignment vertical="center"/>
    </xf>
    <xf numFmtId="0" fontId="4" fillId="0" borderId="1" xfId="0" applyFont="1" applyBorder="1" applyAlignment="1">
      <alignment horizontal="center" vertical="center"/>
    </xf>
    <xf numFmtId="14" fontId="0" fillId="0" borderId="1" xfId="0" applyNumberFormat="1" applyBorder="1" applyAlignment="1">
      <alignment horizontal="center" vertical="center"/>
    </xf>
    <xf numFmtId="0" fontId="2" fillId="0" borderId="0" xfId="0" applyNumberFormat="1" applyFont="1" applyFill="1">
      <alignment vertical="center"/>
    </xf>
    <xf numFmtId="0" fontId="2" fillId="0" borderId="0" xfId="0" applyNumberFormat="1" applyFont="1" applyFill="1" applyAlignment="1">
      <alignment horizontal="center" vertical="center"/>
    </xf>
    <xf numFmtId="0" fontId="2" fillId="0" borderId="7" xfId="0" applyNumberFormat="1" applyFont="1" applyFill="1" applyBorder="1">
      <alignment vertical="center"/>
    </xf>
    <xf numFmtId="0" fontId="2" fillId="0" borderId="7" xfId="0" applyNumberFormat="1" applyFont="1" applyFill="1" applyBorder="1" applyAlignment="1">
      <alignment horizontal="center" vertical="center"/>
    </xf>
    <xf numFmtId="0" fontId="0" fillId="0" borderId="1" xfId="0" applyFill="1" applyBorder="1" applyAlignment="1">
      <alignment horizontal="center" vertical="center"/>
    </xf>
    <xf numFmtId="0" fontId="0" fillId="0" borderId="8" xfId="0" applyFill="1" applyBorder="1" applyAlignment="1">
      <alignment horizontal="left" vertical="center"/>
    </xf>
    <xf numFmtId="0" fontId="0" fillId="0" borderId="1" xfId="0" applyBorder="1" applyAlignment="1">
      <alignment horizontal="left" vertical="center"/>
    </xf>
    <xf numFmtId="0" fontId="0" fillId="0" borderId="1" xfId="0" applyFill="1" applyBorder="1" applyAlignment="1">
      <alignment horizontal="left" vertical="center"/>
    </xf>
    <xf numFmtId="0" fontId="0" fillId="3" borderId="1" xfId="0" applyFill="1" applyBorder="1" applyAlignment="1">
      <alignment horizontal="center" vertical="center"/>
    </xf>
    <xf numFmtId="0" fontId="0" fillId="0" borderId="1" xfId="0"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Border="1" applyAlignment="1">
      <alignment vertical="center" wrapText="1"/>
    </xf>
    <xf numFmtId="0" fontId="2" fillId="0" borderId="0" xfId="0" applyNumberFormat="1" applyFont="1" applyAlignment="1">
      <alignment horizontal="left" vertical="center" wrapText="1"/>
    </xf>
    <xf numFmtId="0" fontId="6" fillId="0" borderId="0" xfId="0" applyNumberFormat="1" applyFont="1" applyAlignment="1">
      <alignment vertical="center" wrapText="1"/>
    </xf>
    <xf numFmtId="14" fontId="4" fillId="0" borderId="1" xfId="0" applyNumberFormat="1" applyFont="1" applyFill="1" applyBorder="1" applyAlignment="1">
      <alignment horizontal="center" vertical="center" wrapText="1"/>
    </xf>
    <xf numFmtId="0" fontId="4" fillId="0" borderId="1" xfId="0" applyNumberFormat="1" applyFont="1" applyFill="1" applyBorder="1">
      <alignment vertical="center"/>
    </xf>
    <xf numFmtId="14" fontId="2" fillId="0" borderId="1" xfId="0" applyNumberFormat="1" applyFont="1" applyBorder="1" applyAlignment="1">
      <alignment vertical="center" wrapText="1"/>
    </xf>
    <xf numFmtId="14" fontId="0" fillId="0" borderId="1" xfId="0" applyNumberFormat="1" applyFont="1" applyFill="1" applyBorder="1" applyAlignment="1">
      <alignment horizontal="center" vertical="center"/>
    </xf>
    <xf numFmtId="0" fontId="4" fillId="0" borderId="7" xfId="0" applyFont="1" applyBorder="1" applyAlignment="1">
      <alignment horizontal="center" vertical="center"/>
    </xf>
    <xf numFmtId="0" fontId="4" fillId="0" borderId="7" xfId="0" applyFont="1" applyFill="1" applyBorder="1" applyAlignment="1">
      <alignment horizontal="center" vertical="center"/>
    </xf>
    <xf numFmtId="0" fontId="5" fillId="0" borderId="9"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31" fontId="2" fillId="0" borderId="1" xfId="0" applyNumberFormat="1" applyFont="1" applyBorder="1" applyAlignment="1">
      <alignment horizontal="left" vertical="center" wrapText="1"/>
    </xf>
    <xf numFmtId="0" fontId="4" fillId="0" borderId="1" xfId="0" applyFont="1" applyBorder="1" applyAlignment="1">
      <alignment horizontal="left" vertical="center"/>
    </xf>
    <xf numFmtId="14" fontId="0" fillId="0" borderId="1" xfId="0" applyNumberFormat="1" applyFont="1" applyFill="1" applyBorder="1" applyAlignment="1">
      <alignment horizontal="left" vertical="center"/>
    </xf>
    <xf numFmtId="0" fontId="2" fillId="0" borderId="0" xfId="0" applyNumberFormat="1" applyFont="1" applyAlignment="1">
      <alignment vertical="center" wrapText="1"/>
    </xf>
    <xf numFmtId="0" fontId="0" fillId="0" borderId="7" xfId="0" applyBorder="1" applyAlignment="1">
      <alignment horizontal="center" vertical="center"/>
    </xf>
    <xf numFmtId="0" fontId="4" fillId="0" borderId="7" xfId="0" applyFont="1" applyBorder="1" applyAlignment="1">
      <alignment horizontal="left" vertical="center"/>
    </xf>
    <xf numFmtId="14" fontId="0" fillId="0" borderId="1" xfId="0" applyNumberFormat="1" applyFill="1" applyBorder="1" applyAlignment="1">
      <alignment horizontal="center" vertical="center"/>
    </xf>
    <xf numFmtId="0" fontId="6" fillId="0" borderId="1" xfId="0" applyNumberFormat="1" applyFont="1" applyBorder="1" applyAlignment="1">
      <alignment horizontal="left" vertical="center" wrapText="1"/>
    </xf>
    <xf numFmtId="0" fontId="6" fillId="0" borderId="1" xfId="0" applyNumberFormat="1" applyFont="1" applyBorder="1" applyAlignment="1">
      <alignment horizontal="center" vertical="center" wrapText="1"/>
    </xf>
    <xf numFmtId="0" fontId="6" fillId="0" borderId="1" xfId="0" applyNumberFormat="1" applyFont="1" applyBorder="1" applyAlignment="1">
      <alignment horizontal="left" vertical="center"/>
    </xf>
    <xf numFmtId="0" fontId="6" fillId="0" borderId="1" xfId="0" applyNumberFormat="1" applyFont="1" applyBorder="1" applyAlignment="1">
      <alignment horizontal="center" vertical="center"/>
    </xf>
    <xf numFmtId="0" fontId="7" fillId="0" borderId="4" xfId="0" applyNumberFormat="1" applyFont="1" applyFill="1" applyBorder="1" applyAlignment="1">
      <alignment vertical="center" wrapText="1"/>
    </xf>
    <xf numFmtId="0" fontId="7" fillId="0" borderId="4"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11" fillId="0" borderId="1" xfId="0" applyNumberFormat="1" applyFont="1" applyBorder="1" applyAlignment="1">
      <alignment vertical="center" wrapText="1"/>
    </xf>
    <xf numFmtId="14" fontId="7" fillId="0" borderId="4" xfId="0" applyNumberFormat="1" applyFont="1" applyBorder="1" applyAlignment="1">
      <alignment horizontal="center" vertical="center" wrapText="1"/>
    </xf>
    <xf numFmtId="0" fontId="10" fillId="0" borderId="1" xfId="0" applyNumberFormat="1" applyFont="1" applyFill="1" applyBorder="1" applyAlignment="1">
      <alignment horizontal="center" vertical="center"/>
    </xf>
    <xf numFmtId="14" fontId="11" fillId="0" borderId="1" xfId="0" applyNumberFormat="1" applyFont="1" applyBorder="1" applyAlignment="1">
      <alignment horizontal="center" vertical="center" wrapText="1"/>
    </xf>
    <xf numFmtId="0" fontId="2" fillId="0" borderId="1" xfId="0" applyNumberFormat="1" applyFont="1" applyBorder="1" applyAlignment="1">
      <alignment horizontal="left" vertical="center"/>
    </xf>
    <xf numFmtId="0" fontId="4" fillId="0" borderId="1"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vertical="center"/>
    </xf>
    <xf numFmtId="0" fontId="4" fillId="0" borderId="6" xfId="0" applyNumberFormat="1" applyFont="1" applyBorder="1" applyAlignment="1">
      <alignment horizontal="left" vertical="center" wrapText="1"/>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14" fontId="4"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NumberFormat="1" applyFont="1" applyFill="1" applyBorder="1">
      <alignment vertical="center"/>
    </xf>
    <xf numFmtId="0" fontId="2" fillId="0" borderId="1" xfId="0" applyNumberFormat="1" applyFont="1" applyFill="1" applyBorder="1" applyAlignment="1">
      <alignment vertical="center" wrapText="1"/>
    </xf>
    <xf numFmtId="14" fontId="2" fillId="0" borderId="1" xfId="0" applyNumberFormat="1" applyFont="1" applyFill="1" applyBorder="1">
      <alignment vertical="center"/>
    </xf>
    <xf numFmtId="0" fontId="13" fillId="0" borderId="0" xfId="0" applyNumberFormat="1" applyFont="1" applyAlignment="1">
      <alignment horizontal="justify" vertical="center"/>
    </xf>
    <xf numFmtId="0" fontId="14" fillId="0" borderId="1" xfId="0" applyFont="1" applyFill="1" applyBorder="1" applyAlignment="1">
      <alignment horizontal="center" vertical="center"/>
    </xf>
    <xf numFmtId="0" fontId="1" fillId="0" borderId="1" xfId="0" applyNumberFormat="1" applyFont="1" applyFill="1" applyBorder="1" applyAlignment="1">
      <alignment wrapText="1"/>
    </xf>
    <xf numFmtId="0" fontId="14" fillId="0" borderId="1" xfId="0" applyFont="1" applyFill="1" applyBorder="1" applyAlignment="1">
      <alignment horizontal="left" vertical="center"/>
    </xf>
    <xf numFmtId="0" fontId="14" fillId="0" borderId="5" xfId="0" applyFont="1" applyFill="1" applyBorder="1" applyAlignment="1">
      <alignment horizontal="center" vertical="center"/>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8" fillId="0" borderId="0" xfId="0" applyNumberFormat="1" applyFont="1" applyAlignment="1">
      <alignment wrapText="1"/>
    </xf>
    <xf numFmtId="0" fontId="8" fillId="0" borderId="0" xfId="0" applyNumberFormat="1" applyFont="1" applyAlignment="1"/>
    <xf numFmtId="0" fontId="2" fillId="0" borderId="8"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8" fillId="0" borderId="1" xfId="0" applyNumberFormat="1" applyFont="1" applyBorder="1" applyAlignment="1">
      <alignment wrapText="1"/>
    </xf>
    <xf numFmtId="0" fontId="8" fillId="0" borderId="1" xfId="0" applyNumberFormat="1" applyFont="1" applyBorder="1" applyAlignment="1"/>
    <xf numFmtId="0" fontId="2" fillId="0" borderId="5" xfId="0" applyNumberFormat="1" applyFont="1" applyBorder="1" applyAlignment="1">
      <alignment horizontal="center" vertical="center" wrapText="1"/>
    </xf>
    <xf numFmtId="0" fontId="2" fillId="0" borderId="0" xfId="0" applyNumberFormat="1" applyFont="1" applyAlignment="1">
      <alignment horizontal="center" vertical="center" wrapText="1"/>
    </xf>
    <xf numFmtId="0" fontId="16" fillId="0" borderId="0" xfId="0" applyNumberFormat="1" applyFont="1">
      <alignment vertical="center"/>
    </xf>
    <xf numFmtId="0" fontId="7" fillId="0" borderId="0" xfId="0" applyNumberFormat="1" applyFont="1" applyAlignment="1">
      <alignment vertical="center" wrapText="1"/>
    </xf>
    <xf numFmtId="0" fontId="2" fillId="0" borderId="0" xfId="0" applyNumberFormat="1" applyFont="1" applyAlignment="1">
      <alignment horizontal="center" vertical="center"/>
    </xf>
    <xf numFmtId="0" fontId="7" fillId="3" borderId="13" xfId="0" applyNumberFormat="1" applyFont="1" applyFill="1" applyBorder="1" applyAlignment="1">
      <alignment vertical="center" wrapText="1"/>
    </xf>
    <xf numFmtId="0" fontId="7" fillId="3" borderId="4" xfId="0" applyNumberFormat="1" applyFont="1" applyFill="1" applyBorder="1" applyAlignment="1">
      <alignment horizontal="center" vertical="center" wrapText="1"/>
    </xf>
    <xf numFmtId="0" fontId="7" fillId="3" borderId="4" xfId="0" applyNumberFormat="1" applyFont="1" applyFill="1" applyBorder="1" applyAlignment="1">
      <alignment vertical="center" wrapText="1"/>
    </xf>
    <xf numFmtId="0" fontId="4" fillId="0" borderId="8" xfId="0" applyNumberFormat="1" applyFont="1" applyBorder="1" applyAlignment="1">
      <alignment horizontal="center" vertical="center" wrapText="1"/>
    </xf>
    <xf numFmtId="0" fontId="0" fillId="0" borderId="1" xfId="0" applyFill="1" applyBorder="1" applyAlignment="1">
      <alignment horizontal="center" vertical="center" wrapText="1"/>
    </xf>
    <xf numFmtId="0" fontId="7" fillId="0" borderId="1" xfId="0" applyNumberFormat="1" applyFont="1" applyBorder="1" applyAlignment="1">
      <alignment horizontal="center" wrapText="1"/>
    </xf>
    <xf numFmtId="0" fontId="2" fillId="0" borderId="8" xfId="0" applyNumberFormat="1" applyFont="1" applyBorder="1" applyAlignment="1">
      <alignment horizontal="left" vertical="center" wrapText="1"/>
    </xf>
    <xf numFmtId="0" fontId="2" fillId="3" borderId="1" xfId="0" applyNumberFormat="1" applyFont="1" applyFill="1" applyBorder="1" applyAlignment="1">
      <alignment horizontal="center" vertical="center" wrapText="1"/>
    </xf>
    <xf numFmtId="0" fontId="2" fillId="3" borderId="1" xfId="0" applyNumberFormat="1" applyFont="1" applyFill="1" applyBorder="1" applyAlignment="1">
      <alignment vertical="center" wrapText="1"/>
    </xf>
    <xf numFmtId="0" fontId="8" fillId="0" borderId="1" xfId="0" applyNumberFormat="1" applyFont="1" applyBorder="1">
      <alignment vertical="center"/>
    </xf>
    <xf numFmtId="0" fontId="2" fillId="0" borderId="8" xfId="0" applyNumberFormat="1" applyFont="1" applyBorder="1" applyAlignment="1">
      <alignment horizontal="center" vertical="center"/>
    </xf>
    <xf numFmtId="14" fontId="1" fillId="0" borderId="1" xfId="0" applyNumberFormat="1" applyFont="1" applyFill="1" applyBorder="1" applyAlignment="1">
      <alignment horizontal="center" vertical="center" wrapText="1"/>
    </xf>
    <xf numFmtId="14" fontId="2" fillId="0" borderId="8" xfId="0" applyNumberFormat="1" applyFont="1" applyBorder="1" applyAlignment="1">
      <alignment horizontal="center" vertical="center"/>
    </xf>
    <xf numFmtId="14" fontId="7" fillId="0" borderId="0" xfId="0" applyNumberFormat="1" applyFont="1" applyAlignment="1">
      <alignment vertical="center" wrapText="1"/>
    </xf>
    <xf numFmtId="0" fontId="1" fillId="0" borderId="0" xfId="0" applyNumberFormat="1" applyFont="1" applyFill="1" applyAlignment="1">
      <alignment wrapText="1"/>
    </xf>
    <xf numFmtId="0" fontId="14" fillId="0" borderId="7" xfId="0" applyFont="1" applyFill="1" applyBorder="1" applyAlignment="1">
      <alignment horizontal="center" vertical="center"/>
    </xf>
    <xf numFmtId="0" fontId="1" fillId="0" borderId="7" xfId="0" applyNumberFormat="1" applyFont="1" applyFill="1" applyBorder="1" applyAlignment="1">
      <alignment wrapText="1"/>
    </xf>
    <xf numFmtId="0" fontId="0" fillId="0" borderId="5" xfId="0" applyFill="1" applyBorder="1" applyAlignment="1">
      <alignment horizontal="center" vertical="center"/>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9" defaultPivotStyle="PivotStyleLight16"/>
  <colors>
    <mruColors>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customXml" Target="../customXml/item1.xml"/><Relationship Id="rId8" Type="http://schemas.openxmlformats.org/officeDocument/2006/relationships/sharedStrings" Target="sharedString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tyles" Target="styles.xml"/><Relationship Id="rId10" Type="http://schemas.openxmlformats.org/officeDocument/2006/relationships/customXml" Target="../customXml/item2.xml"/><Relationship Id="rId1" Type="http://schemas.openxmlformats.org/officeDocument/2006/relationships/worksheet" Target="worksheets/sheet1.xml"/></Relationships>
</file>

<file path=xl/activeX/activeX1.xml><?xml version="1.0" encoding="utf-8"?>
<ax:ocx xmlns:ax="http://schemas.microsoft.com/office/2006/activeX" xmlns:r="http://schemas.openxmlformats.org/officeDocument/2006/relationships" ax:classid="{5512D116-5CC6-11CF-8D67-00AA00BDCE1D}" ax:persistence="persistPropertyBag"/>
</file>

<file path=xl/activeX/activeX2.xml><?xml version="1.0" encoding="utf-8"?>
<ax:ocx xmlns:ax="http://schemas.microsoft.com/office/2006/activeX" xmlns:r="http://schemas.openxmlformats.org/officeDocument/2006/relationships" ax:classid="{5512D116-5CC6-11CF-8D67-00AA00BDCE1D}" ax:persistence="persistPropertyBag"/>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xdr:row>
          <xdr:rowOff>0</xdr:rowOff>
        </xdr:from>
        <xdr:to>
          <xdr:col>6</xdr:col>
          <xdr:colOff>1000125</xdr:colOff>
          <xdr:row>1</xdr:row>
          <xdr:rowOff>317500</xdr:rowOff>
        </xdr:to>
        <xdr:sp>
          <xdr:nvSpPr>
            <xdr:cNvPr id="1026" name="" hidden="1">
              <a:extLst>
                <a:ext uri="{63B3BB69-23CF-44E3-9099-C40C66FF867C}">
                  <a14:compatExt spid="_x0000_s1026"/>
                </a:ext>
              </a:extLst>
            </xdr:cNvPr>
            <xdr:cNvSpPr/>
          </xdr:nvSpPr>
          <xdr:spPr>
            <a:xfrm>
              <a:off x="10934700" y="317500"/>
              <a:ext cx="1000125" cy="31750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685800</xdr:colOff>
          <xdr:row>1</xdr:row>
          <xdr:rowOff>0</xdr:rowOff>
        </xdr:from>
        <xdr:to>
          <xdr:col>6</xdr:col>
          <xdr:colOff>685800</xdr:colOff>
          <xdr:row>1</xdr:row>
          <xdr:rowOff>317500</xdr:rowOff>
        </xdr:to>
        <xdr:sp>
          <xdr:nvSpPr>
            <xdr:cNvPr id="1027" name="" hidden="1">
              <a:extLst>
                <a:ext uri="{63B3BB69-23CF-44E3-9099-C40C66FF867C}">
                  <a14:compatExt spid="_x0000_s1027"/>
                </a:ext>
              </a:extLst>
            </xdr:cNvPr>
            <xdr:cNvSpPr/>
          </xdr:nvSpPr>
          <xdr:spPr>
            <a:xfrm>
              <a:off x="11620500" y="317500"/>
              <a:ext cx="0" cy="317500"/>
            </a:xfrm>
            <a:prstGeom prst="rect">
              <a:avLst/>
            </a:prstGeom>
          </xdr:spPr>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control" Target="../activeX/activeX2.xml"/><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XFD19"/>
  <sheetViews>
    <sheetView workbookViewId="0">
      <selection activeCell="A6" sqref="A6"/>
    </sheetView>
  </sheetViews>
  <sheetFormatPr defaultColWidth="8" defaultRowHeight="25" customHeight="1"/>
  <cols>
    <col min="1" max="1" width="31.625" style="117" customWidth="1"/>
    <col min="2" max="2" width="20" style="117" customWidth="1"/>
    <col min="3" max="3" width="58.75" style="121" customWidth="1"/>
    <col min="4" max="4" width="10.875" style="117" customWidth="1"/>
    <col min="5" max="6" width="11.125" style="117" customWidth="1"/>
    <col min="7" max="7" width="30" style="117" customWidth="1"/>
    <col min="8" max="8" width="10.875" style="117" customWidth="1"/>
    <col min="9" max="9" width="10.375" style="117" customWidth="1"/>
    <col min="10" max="10" width="19.5" style="117" customWidth="1"/>
    <col min="11" max="11" width="21.125" style="121" customWidth="1"/>
    <col min="12" max="12" width="13.125" style="117" customWidth="1"/>
    <col min="13" max="13" width="20.875" style="117" customWidth="1"/>
    <col min="14" max="14" width="13.125" style="117" customWidth="1"/>
    <col min="15" max="16" width="15" style="117" customWidth="1"/>
    <col min="17" max="16372" width="8" style="117"/>
    <col min="16373" max="16384" width="8" style="64"/>
  </cols>
  <sheetData>
    <row r="1" s="117" customFormat="1" customHeight="1" spans="1:16">
      <c r="A1" s="122" t="s">
        <v>0</v>
      </c>
      <c r="B1" s="122" t="s">
        <v>1</v>
      </c>
      <c r="C1" s="121" t="s">
        <v>2</v>
      </c>
      <c r="D1" s="117" t="s">
        <v>3</v>
      </c>
      <c r="E1" s="117" t="s">
        <v>4</v>
      </c>
      <c r="F1" s="122" t="s">
        <v>5</v>
      </c>
      <c r="G1" s="117" t="s">
        <v>6</v>
      </c>
      <c r="H1" s="117" t="s">
        <v>7</v>
      </c>
      <c r="I1" s="117" t="s">
        <v>8</v>
      </c>
      <c r="J1" s="117" t="s">
        <v>9</v>
      </c>
      <c r="K1" s="121" t="s">
        <v>10</v>
      </c>
      <c r="L1" s="117" t="s">
        <v>11</v>
      </c>
      <c r="M1" s="117" t="s">
        <v>12</v>
      </c>
      <c r="N1" s="117" t="s">
        <v>13</v>
      </c>
      <c r="O1" s="117" t="s">
        <v>14</v>
      </c>
      <c r="P1" s="117" t="s">
        <v>15</v>
      </c>
    </row>
    <row r="2" s="118" customFormat="1" ht="50" customHeight="1" spans="1:16384">
      <c r="A2" s="123" t="s">
        <v>16</v>
      </c>
      <c r="B2" s="123" t="s">
        <v>17</v>
      </c>
      <c r="C2" s="123" t="s">
        <v>18</v>
      </c>
      <c r="D2" s="123" t="s">
        <v>19</v>
      </c>
      <c r="E2" s="123" t="s">
        <v>20</v>
      </c>
      <c r="F2" s="123" t="s">
        <v>21</v>
      </c>
      <c r="G2" s="123" t="s">
        <v>22</v>
      </c>
      <c r="H2" s="123" t="s">
        <v>23</v>
      </c>
      <c r="I2" s="123" t="s">
        <v>24</v>
      </c>
      <c r="J2" s="123" t="s">
        <v>25</v>
      </c>
      <c r="K2" s="123" t="s">
        <v>26</v>
      </c>
      <c r="L2" s="123">
        <v>12345</v>
      </c>
      <c r="M2" s="123" t="s">
        <v>27</v>
      </c>
      <c r="N2" s="123" t="s">
        <v>28</v>
      </c>
      <c r="O2" s="146">
        <v>45366</v>
      </c>
      <c r="P2" s="146">
        <v>47191</v>
      </c>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51"/>
      <c r="XET2" s="44"/>
      <c r="XEU2" s="44"/>
      <c r="XEV2" s="44"/>
      <c r="XEW2" s="44"/>
      <c r="XEX2" s="44"/>
      <c r="XEY2" s="44"/>
      <c r="XEZ2" s="44"/>
      <c r="XFA2" s="44"/>
      <c r="XFB2" s="114"/>
      <c r="XFC2" s="114"/>
      <c r="XFD2" s="114"/>
    </row>
    <row r="3" s="118" customFormat="1" ht="39" customHeight="1" spans="1:16384">
      <c r="A3" s="123" t="s">
        <v>29</v>
      </c>
      <c r="B3" s="123" t="s">
        <v>30</v>
      </c>
      <c r="C3" s="123" t="s">
        <v>31</v>
      </c>
      <c r="D3" s="123" t="s">
        <v>19</v>
      </c>
      <c r="E3" s="123" t="s">
        <v>32</v>
      </c>
      <c r="F3" s="123" t="s">
        <v>33</v>
      </c>
      <c r="G3" s="123" t="s">
        <v>22</v>
      </c>
      <c r="H3" s="123" t="s">
        <v>23</v>
      </c>
      <c r="I3" s="123" t="s">
        <v>24</v>
      </c>
      <c r="J3" s="123" t="s">
        <v>34</v>
      </c>
      <c r="K3" s="123" t="s">
        <v>26</v>
      </c>
      <c r="L3" s="123">
        <v>12345</v>
      </c>
      <c r="M3" s="123" t="s">
        <v>27</v>
      </c>
      <c r="N3" s="123" t="s">
        <v>28</v>
      </c>
      <c r="O3" s="146">
        <v>45366</v>
      </c>
      <c r="P3" s="146">
        <v>47191</v>
      </c>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51"/>
      <c r="XET3" s="44"/>
      <c r="XEU3" s="44"/>
      <c r="XEV3" s="44"/>
      <c r="XEW3" s="44"/>
      <c r="XEX3" s="44"/>
      <c r="XEY3" s="44"/>
      <c r="XEZ3" s="44"/>
      <c r="XFA3" s="44"/>
      <c r="XFB3" s="114"/>
      <c r="XFC3" s="114"/>
      <c r="XFD3" s="114"/>
    </row>
    <row r="4" s="117" customFormat="1" customHeight="1" spans="1:17">
      <c r="A4" s="5" t="s">
        <v>35</v>
      </c>
      <c r="B4" s="5" t="s">
        <v>36</v>
      </c>
      <c r="C4" s="5" t="s">
        <v>37</v>
      </c>
      <c r="D4" s="19" t="s">
        <v>38</v>
      </c>
      <c r="E4" s="140" t="s">
        <v>39</v>
      </c>
      <c r="F4" s="140" t="s">
        <v>38</v>
      </c>
      <c r="G4" s="33" t="s">
        <v>40</v>
      </c>
      <c r="H4" s="128" t="s">
        <v>41</v>
      </c>
      <c r="I4" s="129" t="s">
        <v>24</v>
      </c>
      <c r="J4" s="29" t="s">
        <v>42</v>
      </c>
      <c r="K4" s="5" t="s">
        <v>43</v>
      </c>
      <c r="L4" s="129">
        <v>12315</v>
      </c>
      <c r="M4" s="5" t="s">
        <v>44</v>
      </c>
      <c r="N4" s="129" t="s">
        <v>28</v>
      </c>
      <c r="O4" s="11">
        <v>45370</v>
      </c>
      <c r="P4" s="11">
        <v>47195</v>
      </c>
      <c r="Q4" s="150"/>
    </row>
    <row r="5" s="117" customFormat="1" customHeight="1" spans="1:17">
      <c r="A5" s="5" t="s">
        <v>45</v>
      </c>
      <c r="B5" s="5" t="s">
        <v>46</v>
      </c>
      <c r="C5" s="5" t="s">
        <v>47</v>
      </c>
      <c r="D5" s="30" t="s">
        <v>19</v>
      </c>
      <c r="E5" s="5" t="s">
        <v>48</v>
      </c>
      <c r="F5" s="30" t="s">
        <v>49</v>
      </c>
      <c r="G5" s="33" t="s">
        <v>50</v>
      </c>
      <c r="H5" s="5" t="s">
        <v>23</v>
      </c>
      <c r="I5" s="5" t="s">
        <v>51</v>
      </c>
      <c r="J5" s="19" t="s">
        <v>52</v>
      </c>
      <c r="K5" s="5" t="s">
        <v>53</v>
      </c>
      <c r="L5" s="5">
        <v>12345</v>
      </c>
      <c r="M5" s="5" t="s">
        <v>27</v>
      </c>
      <c r="N5" s="5" t="s">
        <v>28</v>
      </c>
      <c r="O5" s="41">
        <v>45372</v>
      </c>
      <c r="P5" s="41" t="s">
        <v>54</v>
      </c>
      <c r="Q5" s="150"/>
    </row>
    <row r="6" s="118" customFormat="1" customHeight="1" spans="1:16384">
      <c r="A6" s="5" t="s">
        <v>55</v>
      </c>
      <c r="B6" s="5" t="s">
        <v>56</v>
      </c>
      <c r="C6" s="5" t="s">
        <v>57</v>
      </c>
      <c r="D6" s="30" t="s">
        <v>19</v>
      </c>
      <c r="E6" s="5" t="s">
        <v>58</v>
      </c>
      <c r="F6" s="5" t="s">
        <v>59</v>
      </c>
      <c r="G6" s="5" t="s">
        <v>60</v>
      </c>
      <c r="H6" s="5" t="s">
        <v>23</v>
      </c>
      <c r="I6" s="5" t="s">
        <v>24</v>
      </c>
      <c r="J6" s="5" t="s">
        <v>61</v>
      </c>
      <c r="K6" s="5" t="s">
        <v>53</v>
      </c>
      <c r="L6" s="5">
        <v>12345</v>
      </c>
      <c r="M6" s="5" t="s">
        <v>27</v>
      </c>
      <c r="N6" s="5" t="s">
        <v>28</v>
      </c>
      <c r="O6" s="41" t="s">
        <v>62</v>
      </c>
      <c r="P6" s="41" t="s">
        <v>63</v>
      </c>
      <c r="XET6" s="44"/>
      <c r="XEU6" s="44"/>
      <c r="XEV6" s="44"/>
      <c r="XEW6" s="44"/>
      <c r="XEX6" s="44"/>
      <c r="XEY6" s="44"/>
      <c r="XEZ6" s="44"/>
      <c r="XFA6" s="44"/>
      <c r="XFB6" s="114"/>
      <c r="XFC6" s="114"/>
      <c r="XFD6" s="114"/>
    </row>
    <row r="7" s="119" customFormat="1" customHeight="1" spans="1:24">
      <c r="A7" s="124"/>
      <c r="B7" s="125"/>
      <c r="C7" s="124"/>
      <c r="D7" s="125"/>
      <c r="E7" s="125"/>
      <c r="F7" s="125"/>
      <c r="G7" s="124"/>
      <c r="H7" s="128"/>
      <c r="I7" s="129"/>
      <c r="J7" s="125"/>
      <c r="K7" s="5"/>
      <c r="L7" s="125"/>
      <c r="M7" s="5"/>
      <c r="N7" s="129"/>
      <c r="O7" s="11"/>
      <c r="P7" s="11"/>
      <c r="Q7" s="117"/>
      <c r="R7" s="117"/>
      <c r="S7" s="117"/>
      <c r="T7" s="117"/>
      <c r="U7" s="117"/>
      <c r="V7" s="117"/>
      <c r="W7" s="117"/>
      <c r="X7" s="117"/>
    </row>
    <row r="8" s="15" customFormat="1" ht="30.75" customHeight="1" spans="1:24">
      <c r="A8" s="126"/>
      <c r="B8" s="126"/>
      <c r="C8" s="126"/>
      <c r="D8" s="127"/>
      <c r="E8" s="126"/>
      <c r="F8" s="127"/>
      <c r="G8" s="141"/>
      <c r="H8" s="126"/>
      <c r="I8" s="126"/>
      <c r="J8" s="145"/>
      <c r="K8" s="126"/>
      <c r="L8" s="126"/>
      <c r="M8" s="126"/>
      <c r="N8" s="126"/>
      <c r="O8" s="147"/>
      <c r="P8" s="147"/>
      <c r="Q8" s="117"/>
      <c r="R8" s="117"/>
      <c r="S8" s="117"/>
      <c r="T8" s="117"/>
      <c r="U8" s="117"/>
      <c r="V8" s="117"/>
      <c r="W8" s="117"/>
      <c r="X8" s="117"/>
    </row>
    <row r="9" s="64" customFormat="1" customHeight="1" spans="1:24">
      <c r="A9" s="126"/>
      <c r="B9" s="4"/>
      <c r="C9" s="128"/>
      <c r="D9" s="129"/>
      <c r="E9" s="129"/>
      <c r="F9" s="129"/>
      <c r="G9" s="128"/>
      <c r="H9" s="129"/>
      <c r="I9" s="4"/>
      <c r="J9" s="129"/>
      <c r="K9" s="4"/>
      <c r="L9" s="126"/>
      <c r="M9" s="126"/>
      <c r="N9" s="126"/>
      <c r="O9" s="147"/>
      <c r="P9" s="147"/>
      <c r="Q9" s="117"/>
      <c r="R9" s="117"/>
      <c r="S9" s="117"/>
      <c r="T9" s="117"/>
      <c r="U9" s="117"/>
      <c r="V9" s="117"/>
      <c r="W9" s="117"/>
      <c r="X9" s="117"/>
    </row>
    <row r="10" s="64" customFormat="1" customHeight="1" spans="1:16">
      <c r="A10" s="5"/>
      <c r="B10" s="5"/>
      <c r="C10" s="5"/>
      <c r="D10" s="129"/>
      <c r="E10" s="5"/>
      <c r="F10" s="27"/>
      <c r="G10" s="33"/>
      <c r="H10" s="129"/>
      <c r="I10" s="5"/>
      <c r="J10" s="19"/>
      <c r="K10" s="4"/>
      <c r="L10" s="126"/>
      <c r="M10" s="126"/>
      <c r="N10" s="126"/>
      <c r="O10" s="147"/>
      <c r="P10" s="147"/>
    </row>
    <row r="11" s="120" customFormat="1" customHeight="1" spans="1:16384">
      <c r="A11" s="130"/>
      <c r="B11" s="130"/>
      <c r="C11" s="130"/>
      <c r="D11" s="129"/>
      <c r="E11" s="130"/>
      <c r="F11" s="130"/>
      <c r="G11" s="32"/>
      <c r="H11" s="129"/>
      <c r="I11" s="130"/>
      <c r="J11" s="31"/>
      <c r="K11" s="4"/>
      <c r="L11" s="126"/>
      <c r="M11" s="126"/>
      <c r="N11" s="126"/>
      <c r="O11" s="147"/>
      <c r="P11" s="147"/>
      <c r="XES11" s="152"/>
      <c r="XET11" s="152"/>
      <c r="XEU11" s="152"/>
      <c r="XEV11" s="152"/>
      <c r="XEW11" s="152"/>
      <c r="XEX11" s="152"/>
      <c r="XEY11" s="152"/>
      <c r="XEZ11" s="152"/>
      <c r="XFA11" s="152"/>
      <c r="XFB11" s="152"/>
      <c r="XFC11" s="152"/>
      <c r="XFD11" s="152"/>
    </row>
    <row r="12" s="121" customFormat="1" customHeight="1" spans="1:16">
      <c r="A12" s="131"/>
      <c r="B12" s="132"/>
      <c r="C12" s="133"/>
      <c r="D12" s="134"/>
      <c r="E12" s="134"/>
      <c r="F12" s="134"/>
      <c r="G12" s="131"/>
      <c r="H12" s="57"/>
      <c r="I12" s="57"/>
      <c r="J12" s="57"/>
      <c r="K12" s="85"/>
      <c r="L12" s="57"/>
      <c r="M12" s="85"/>
      <c r="N12" s="57"/>
      <c r="O12" s="148"/>
      <c r="P12" s="148"/>
    </row>
    <row r="13" s="64" customFormat="1" customHeight="1" spans="1:16">
      <c r="A13" s="5"/>
      <c r="B13" s="5"/>
      <c r="C13" s="5"/>
      <c r="D13" s="30"/>
      <c r="E13" s="5"/>
      <c r="F13" s="5"/>
      <c r="G13" s="33"/>
      <c r="H13" s="5"/>
      <c r="I13" s="5"/>
      <c r="J13" s="19"/>
      <c r="K13" s="5"/>
      <c r="L13" s="5"/>
      <c r="M13" s="5"/>
      <c r="N13" s="5"/>
      <c r="O13" s="41"/>
      <c r="P13" s="41"/>
    </row>
    <row r="14" s="117" customFormat="1" customHeight="1" spans="1:16">
      <c r="A14" s="135"/>
      <c r="B14" s="136"/>
      <c r="C14" s="137"/>
      <c r="D14" s="138"/>
      <c r="E14" s="142"/>
      <c r="F14" s="142"/>
      <c r="G14" s="143"/>
      <c r="H14" s="142"/>
      <c r="I14" s="142"/>
      <c r="J14" s="142"/>
      <c r="K14" s="143"/>
      <c r="L14" s="142"/>
      <c r="M14" s="143"/>
      <c r="N14" s="143"/>
      <c r="O14" s="143"/>
      <c r="P14" s="143"/>
    </row>
    <row r="15" s="64" customFormat="1" customHeight="1" spans="1:16">
      <c r="A15" s="5"/>
      <c r="B15" s="5"/>
      <c r="C15" s="5"/>
      <c r="D15" s="138"/>
      <c r="E15" s="27"/>
      <c r="F15" s="27"/>
      <c r="G15" s="5"/>
      <c r="H15" s="144"/>
      <c r="I15" s="5"/>
      <c r="J15" s="5"/>
      <c r="K15" s="5"/>
      <c r="L15" s="144"/>
      <c r="M15" s="5"/>
      <c r="N15" s="144"/>
      <c r="O15" s="11"/>
      <c r="P15" s="11"/>
    </row>
    <row r="16" s="64" customFormat="1" customHeight="1" spans="1:16">
      <c r="A16" s="5"/>
      <c r="B16" s="5"/>
      <c r="C16" s="5"/>
      <c r="D16" s="138"/>
      <c r="E16" s="27"/>
      <c r="F16" s="27"/>
      <c r="G16" s="5"/>
      <c r="H16" s="144"/>
      <c r="I16" s="5"/>
      <c r="J16" s="5"/>
      <c r="K16" s="5"/>
      <c r="L16" s="144"/>
      <c r="M16" s="5"/>
      <c r="N16" s="144"/>
      <c r="O16" s="11"/>
      <c r="P16" s="11"/>
    </row>
    <row r="17" s="64" customFormat="1" customHeight="1" spans="3:11">
      <c r="C17" s="139"/>
      <c r="D17" s="138"/>
      <c r="K17" s="139"/>
    </row>
    <row r="18" customHeight="1" spans="4:4">
      <c r="D18" s="138"/>
    </row>
    <row r="19" customHeight="1" spans="4:4">
      <c r="D19" s="138"/>
    </row>
  </sheetData>
  <sheetProtection formatCells="0" insertHyperlinks="0" autoFilter="0"/>
  <pageMargins left="0.7" right="0.7" top="0.75" bottom="0.75" header="0.3" footer="0.3"/>
  <pageSetup paperSize="9" orientation="portrait" horizontalDpi="200" verticalDpi="300"/>
  <headerFooter/>
  <drawing r:id="rId1"/>
  <legacyDrawing r:id="rId2"/>
  <controls>
    <mc:AlternateContent xmlns:mc="http://schemas.openxmlformats.org/markup-compatibility/2006">
      <mc:Choice Requires="x14">
        <control shapeId="1026" r:id="rId3">
          <controlPr defaultSize="0">
            <anchor moveWithCells="1">
              <from>
                <xdr:col>6</xdr:col>
                <xdr:colOff>0</xdr:colOff>
                <xdr:row>1</xdr:row>
                <xdr:rowOff>0</xdr:rowOff>
              </from>
              <to>
                <xdr:col>6</xdr:col>
                <xdr:colOff>1000125</xdr:colOff>
                <xdr:row>1</xdr:row>
                <xdr:rowOff>317500</xdr:rowOff>
              </to>
            </anchor>
          </controlPr>
        </control>
      </mc:Choice>
      <mc:Fallback>
        <control shapeId="1026" r:id="rId3"/>
      </mc:Fallback>
    </mc:AlternateContent>
    <mc:AlternateContent xmlns:mc="http://schemas.openxmlformats.org/markup-compatibility/2006">
      <mc:Choice Requires="x14">
        <control shapeId="1027" r:id="rId4">
          <controlPr defaultSize="0">
            <anchor moveWithCells="1">
              <from>
                <xdr:col>6</xdr:col>
                <xdr:colOff>685800</xdr:colOff>
                <xdr:row>1</xdr:row>
                <xdr:rowOff>0</xdr:rowOff>
              </from>
              <to>
                <xdr:col>6</xdr:col>
                <xdr:colOff>685800</xdr:colOff>
                <xdr:row>1</xdr:row>
                <xdr:rowOff>317500</xdr:rowOff>
              </to>
            </anchor>
          </controlPr>
        </control>
      </mc:Choice>
      <mc:Fallback>
        <control shapeId="1027" r:id="rId4"/>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J138"/>
  <sheetViews>
    <sheetView topLeftCell="E2" workbookViewId="0">
      <selection activeCell="A10" sqref="A10"/>
    </sheetView>
  </sheetViews>
  <sheetFormatPr defaultColWidth="9" defaultRowHeight="13.5"/>
  <cols>
    <col min="1" max="1" width="26.375" style="9" customWidth="1"/>
    <col min="2" max="2" width="27.25" style="9" customWidth="1"/>
    <col min="3" max="3" width="17.625" style="9" customWidth="1"/>
    <col min="4" max="4" width="21.875" style="9" customWidth="1"/>
    <col min="5" max="5" width="14.375" style="9" customWidth="1"/>
    <col min="6" max="6" width="17.875" style="9" customWidth="1"/>
    <col min="7" max="7" width="18.5" style="9" customWidth="1"/>
    <col min="8" max="8" width="20.25" style="9" customWidth="1"/>
    <col min="9" max="9" width="18.25" style="9" customWidth="1"/>
    <col min="10" max="16384" width="9" style="9"/>
  </cols>
  <sheetData>
    <row r="1" s="12" customFormat="1" ht="21" spans="1:9">
      <c r="A1" s="16" t="s">
        <v>64</v>
      </c>
      <c r="B1" s="16" t="s">
        <v>2</v>
      </c>
      <c r="C1" s="16" t="s">
        <v>3</v>
      </c>
      <c r="D1" s="16" t="s">
        <v>6</v>
      </c>
      <c r="E1" s="16" t="s">
        <v>65</v>
      </c>
      <c r="F1" s="16" t="s">
        <v>66</v>
      </c>
      <c r="G1" s="16" t="s">
        <v>67</v>
      </c>
      <c r="H1" s="16" t="s">
        <v>68</v>
      </c>
      <c r="I1" s="16" t="s">
        <v>69</v>
      </c>
    </row>
    <row r="2" s="64" customFormat="1" ht="60" customHeight="1" spans="1:10">
      <c r="A2" s="70" t="s">
        <v>70</v>
      </c>
      <c r="B2" s="70" t="s">
        <v>71</v>
      </c>
      <c r="C2" s="102" t="s">
        <v>72</v>
      </c>
      <c r="D2" s="103" t="s">
        <v>73</v>
      </c>
      <c r="E2" s="102" t="s">
        <v>74</v>
      </c>
      <c r="F2" s="102" t="s">
        <v>75</v>
      </c>
      <c r="G2" s="111" t="s">
        <v>76</v>
      </c>
      <c r="H2" s="111" t="s">
        <v>77</v>
      </c>
      <c r="I2" s="102"/>
      <c r="J2" s="95"/>
    </row>
    <row r="3" s="12" customFormat="1" ht="68.25" customHeight="1" spans="1:10">
      <c r="A3" s="70" t="s">
        <v>78</v>
      </c>
      <c r="B3" s="70" t="s">
        <v>79</v>
      </c>
      <c r="C3" s="102" t="s">
        <v>72</v>
      </c>
      <c r="D3" s="70" t="s">
        <v>73</v>
      </c>
      <c r="E3" s="102" t="s">
        <v>74</v>
      </c>
      <c r="F3" s="102" t="s">
        <v>80</v>
      </c>
      <c r="G3" s="111" t="s">
        <v>76</v>
      </c>
      <c r="H3" s="111" t="s">
        <v>77</v>
      </c>
      <c r="I3" s="102"/>
      <c r="J3" s="19"/>
    </row>
    <row r="4" ht="54" spans="1:9">
      <c r="A4" s="70" t="s">
        <v>81</v>
      </c>
      <c r="B4" s="70" t="s">
        <v>82</v>
      </c>
      <c r="C4" s="102" t="s">
        <v>72</v>
      </c>
      <c r="D4" s="70" t="s">
        <v>73</v>
      </c>
      <c r="E4" s="102" t="s">
        <v>74</v>
      </c>
      <c r="F4" s="102" t="s">
        <v>83</v>
      </c>
      <c r="G4" s="111" t="s">
        <v>76</v>
      </c>
      <c r="H4" s="111" t="s">
        <v>77</v>
      </c>
      <c r="I4" s="102"/>
    </row>
    <row r="5" s="12" customFormat="1" ht="54" spans="1:9">
      <c r="A5" s="70" t="s">
        <v>84</v>
      </c>
      <c r="B5" s="70" t="s">
        <v>85</v>
      </c>
      <c r="C5" s="102" t="s">
        <v>72</v>
      </c>
      <c r="D5" s="70" t="s">
        <v>73</v>
      </c>
      <c r="E5" s="102" t="s">
        <v>74</v>
      </c>
      <c r="F5" s="102" t="s">
        <v>86</v>
      </c>
      <c r="G5" s="111" t="s">
        <v>76</v>
      </c>
      <c r="H5" s="111" t="s">
        <v>77</v>
      </c>
      <c r="I5" s="102"/>
    </row>
    <row r="6" s="12" customFormat="1" ht="54" spans="1:10">
      <c r="A6" s="70" t="s">
        <v>87</v>
      </c>
      <c r="B6" s="104" t="s">
        <v>88</v>
      </c>
      <c r="C6" s="102" t="s">
        <v>72</v>
      </c>
      <c r="D6" s="70" t="s">
        <v>73</v>
      </c>
      <c r="E6" s="102" t="s">
        <v>74</v>
      </c>
      <c r="F6" s="102" t="s">
        <v>89</v>
      </c>
      <c r="G6" s="111" t="s">
        <v>76</v>
      </c>
      <c r="H6" s="111" t="s">
        <v>77</v>
      </c>
      <c r="I6" s="102"/>
      <c r="J6" s="19"/>
    </row>
    <row r="7" s="12" customFormat="1" ht="54" spans="1:9">
      <c r="A7" s="70" t="s">
        <v>90</v>
      </c>
      <c r="B7" s="104" t="s">
        <v>91</v>
      </c>
      <c r="C7" s="102" t="s">
        <v>72</v>
      </c>
      <c r="D7" s="70" t="s">
        <v>73</v>
      </c>
      <c r="E7" s="102" t="s">
        <v>74</v>
      </c>
      <c r="F7" s="102" t="s">
        <v>92</v>
      </c>
      <c r="G7" s="111" t="s">
        <v>76</v>
      </c>
      <c r="H7" s="111" t="s">
        <v>77</v>
      </c>
      <c r="I7" s="102"/>
    </row>
    <row r="8" s="12" customFormat="1" ht="54" spans="1:9">
      <c r="A8" s="17" t="s">
        <v>93</v>
      </c>
      <c r="B8" s="105" t="s">
        <v>94</v>
      </c>
      <c r="C8" s="102" t="s">
        <v>72</v>
      </c>
      <c r="D8" s="70" t="s">
        <v>73</v>
      </c>
      <c r="E8" s="102" t="s">
        <v>74</v>
      </c>
      <c r="F8" s="102" t="s">
        <v>95</v>
      </c>
      <c r="G8" s="111" t="s">
        <v>76</v>
      </c>
      <c r="H8" s="111" t="s">
        <v>77</v>
      </c>
      <c r="I8" s="102"/>
    </row>
    <row r="9" s="12" customFormat="1" ht="36" customHeight="1" spans="1:9">
      <c r="A9" s="106" t="s">
        <v>96</v>
      </c>
      <c r="B9" s="104" t="s">
        <v>97</v>
      </c>
      <c r="C9" s="102" t="s">
        <v>72</v>
      </c>
      <c r="D9" s="70" t="s">
        <v>73</v>
      </c>
      <c r="E9" s="102" t="s">
        <v>74</v>
      </c>
      <c r="F9" s="102" t="s">
        <v>98</v>
      </c>
      <c r="G9" s="111" t="s">
        <v>76</v>
      </c>
      <c r="H9" s="111" t="s">
        <v>77</v>
      </c>
      <c r="I9" s="102"/>
    </row>
    <row r="10" s="12" customFormat="1" ht="54" spans="1:9">
      <c r="A10" s="107" t="s">
        <v>99</v>
      </c>
      <c r="B10" s="104" t="s">
        <v>100</v>
      </c>
      <c r="C10" s="102" t="s">
        <v>72</v>
      </c>
      <c r="D10" s="70" t="s">
        <v>73</v>
      </c>
      <c r="E10" s="102" t="s">
        <v>74</v>
      </c>
      <c r="F10" s="102" t="s">
        <v>101</v>
      </c>
      <c r="G10" s="111" t="s">
        <v>76</v>
      </c>
      <c r="H10" s="111" t="s">
        <v>77</v>
      </c>
      <c r="I10" s="102"/>
    </row>
    <row r="11" s="12" customFormat="1" ht="54" spans="1:9">
      <c r="A11" s="108" t="s">
        <v>102</v>
      </c>
      <c r="B11" s="107" t="s">
        <v>103</v>
      </c>
      <c r="C11" s="102" t="s">
        <v>72</v>
      </c>
      <c r="D11" s="107" t="s">
        <v>73</v>
      </c>
      <c r="E11" s="102" t="s">
        <v>74</v>
      </c>
      <c r="F11" s="102" t="s">
        <v>104</v>
      </c>
      <c r="G11" s="111" t="s">
        <v>76</v>
      </c>
      <c r="H11" s="111" t="s">
        <v>77</v>
      </c>
      <c r="I11" s="102"/>
    </row>
    <row r="12" s="12" customFormat="1" spans="1:9">
      <c r="A12" s="109"/>
      <c r="B12" s="110"/>
      <c r="C12" s="102"/>
      <c r="D12" s="110"/>
      <c r="E12" s="102"/>
      <c r="F12" s="40"/>
      <c r="G12" s="111"/>
      <c r="H12" s="111"/>
      <c r="I12" s="102"/>
    </row>
    <row r="13" s="12" customFormat="1" spans="1:9">
      <c r="A13" s="109"/>
      <c r="B13" s="110"/>
      <c r="C13" s="102"/>
      <c r="D13" s="110"/>
      <c r="E13" s="102"/>
      <c r="F13" s="40"/>
      <c r="G13" s="111"/>
      <c r="H13" s="111"/>
      <c r="I13" s="102"/>
    </row>
    <row r="14" s="12" customFormat="1" spans="1:9">
      <c r="A14" s="109"/>
      <c r="B14" s="110"/>
      <c r="C14" s="102"/>
      <c r="D14" s="110"/>
      <c r="E14" s="102"/>
      <c r="F14" s="40"/>
      <c r="G14" s="111"/>
      <c r="H14" s="111"/>
      <c r="I14" s="102"/>
    </row>
    <row r="15" s="12" customFormat="1" ht="42" customHeight="1" spans="1:9">
      <c r="A15" s="44" t="s">
        <v>105</v>
      </c>
      <c r="B15" s="44" t="s">
        <v>106</v>
      </c>
      <c r="C15" s="95" t="s">
        <v>107</v>
      </c>
      <c r="D15" s="44" t="s">
        <v>108</v>
      </c>
      <c r="E15" s="95" t="s">
        <v>109</v>
      </c>
      <c r="F15" s="95" t="s">
        <v>110</v>
      </c>
      <c r="G15" s="112">
        <v>45372</v>
      </c>
      <c r="H15" s="112">
        <v>47197</v>
      </c>
      <c r="I15" s="113"/>
    </row>
    <row r="16" s="12" customFormat="1" ht="34.5" customHeight="1" spans="1:9">
      <c r="A16" s="44" t="s">
        <v>111</v>
      </c>
      <c r="B16" s="44" t="s">
        <v>112</v>
      </c>
      <c r="C16" s="95" t="s">
        <v>107</v>
      </c>
      <c r="D16" s="44" t="s">
        <v>113</v>
      </c>
      <c r="E16" s="95" t="s">
        <v>109</v>
      </c>
      <c r="F16" s="95" t="s">
        <v>114</v>
      </c>
      <c r="G16" s="112">
        <v>45372</v>
      </c>
      <c r="H16" s="112">
        <v>47197</v>
      </c>
      <c r="I16" s="113"/>
    </row>
    <row r="17" s="12" customFormat="1" ht="34.5" customHeight="1" spans="1:9">
      <c r="A17" s="44" t="s">
        <v>115</v>
      </c>
      <c r="B17" s="44" t="s">
        <v>116</v>
      </c>
      <c r="C17" s="95" t="s">
        <v>107</v>
      </c>
      <c r="D17" s="44" t="s">
        <v>113</v>
      </c>
      <c r="E17" s="95" t="s">
        <v>109</v>
      </c>
      <c r="F17" s="95" t="s">
        <v>117</v>
      </c>
      <c r="G17" s="112">
        <v>45372</v>
      </c>
      <c r="H17" s="112">
        <v>47197</v>
      </c>
      <c r="I17" s="113"/>
    </row>
    <row r="18" s="12" customFormat="1" ht="34.5" customHeight="1" spans="1:9">
      <c r="A18" s="44" t="s">
        <v>118</v>
      </c>
      <c r="B18" s="44" t="s">
        <v>119</v>
      </c>
      <c r="C18" s="95" t="s">
        <v>107</v>
      </c>
      <c r="D18" s="44" t="s">
        <v>120</v>
      </c>
      <c r="E18" s="95" t="s">
        <v>109</v>
      </c>
      <c r="F18" s="95" t="s">
        <v>121</v>
      </c>
      <c r="G18" s="112">
        <v>45372</v>
      </c>
      <c r="H18" s="112">
        <v>47197</v>
      </c>
      <c r="I18" s="113"/>
    </row>
    <row r="19" s="12" customFormat="1" ht="34.5" customHeight="1" spans="1:9">
      <c r="A19" s="44" t="s">
        <v>122</v>
      </c>
      <c r="B19" s="44" t="s">
        <v>123</v>
      </c>
      <c r="C19" s="95" t="s">
        <v>107</v>
      </c>
      <c r="D19" s="44" t="s">
        <v>120</v>
      </c>
      <c r="E19" s="95" t="s">
        <v>109</v>
      </c>
      <c r="F19" s="95" t="s">
        <v>124</v>
      </c>
      <c r="G19" s="112">
        <v>45372</v>
      </c>
      <c r="H19" s="112">
        <v>47197</v>
      </c>
      <c r="I19" s="113"/>
    </row>
    <row r="20" s="12" customFormat="1" ht="34.5" customHeight="1" spans="1:9">
      <c r="A20" s="44" t="s">
        <v>125</v>
      </c>
      <c r="B20" s="44" t="s">
        <v>126</v>
      </c>
      <c r="C20" s="95" t="s">
        <v>107</v>
      </c>
      <c r="D20" s="44" t="s">
        <v>127</v>
      </c>
      <c r="E20" s="95" t="s">
        <v>109</v>
      </c>
      <c r="F20" s="95" t="s">
        <v>128</v>
      </c>
      <c r="G20" s="112">
        <v>45372</v>
      </c>
      <c r="H20" s="112">
        <v>47197</v>
      </c>
      <c r="I20" s="113"/>
    </row>
    <row r="21" ht="34.5" customHeight="1" spans="1:9">
      <c r="A21" s="44" t="s">
        <v>129</v>
      </c>
      <c r="B21" s="44" t="s">
        <v>130</v>
      </c>
      <c r="C21" s="95" t="s">
        <v>107</v>
      </c>
      <c r="D21" s="44" t="s">
        <v>131</v>
      </c>
      <c r="E21" s="95" t="s">
        <v>109</v>
      </c>
      <c r="F21" s="95" t="s">
        <v>132</v>
      </c>
      <c r="G21" s="112">
        <v>45372</v>
      </c>
      <c r="H21" s="112">
        <v>47197</v>
      </c>
      <c r="I21" s="113"/>
    </row>
    <row r="22" ht="34.5" customHeight="1" spans="1:9">
      <c r="A22" s="44" t="s">
        <v>133</v>
      </c>
      <c r="B22" s="44" t="s">
        <v>134</v>
      </c>
      <c r="C22" s="95" t="s">
        <v>107</v>
      </c>
      <c r="D22" s="44" t="s">
        <v>108</v>
      </c>
      <c r="E22" s="95" t="s">
        <v>109</v>
      </c>
      <c r="F22" s="95" t="s">
        <v>135</v>
      </c>
      <c r="G22" s="112">
        <v>45372</v>
      </c>
      <c r="H22" s="112">
        <v>47197</v>
      </c>
      <c r="I22" s="113"/>
    </row>
    <row r="23" ht="34.5" customHeight="1" spans="1:9">
      <c r="A23" s="44" t="s">
        <v>136</v>
      </c>
      <c r="B23" s="44" t="s">
        <v>137</v>
      </c>
      <c r="C23" s="95" t="s">
        <v>107</v>
      </c>
      <c r="D23" s="44" t="s">
        <v>120</v>
      </c>
      <c r="E23" s="95" t="s">
        <v>109</v>
      </c>
      <c r="F23" s="95" t="s">
        <v>138</v>
      </c>
      <c r="G23" s="112">
        <v>45372</v>
      </c>
      <c r="H23" s="112">
        <v>47197</v>
      </c>
      <c r="I23" s="113"/>
    </row>
    <row r="24" ht="34.5" customHeight="1" spans="1:9">
      <c r="A24" s="44" t="s">
        <v>139</v>
      </c>
      <c r="B24" s="44" t="s">
        <v>140</v>
      </c>
      <c r="C24" s="95" t="s">
        <v>107</v>
      </c>
      <c r="D24" s="44" t="s">
        <v>120</v>
      </c>
      <c r="E24" s="95" t="s">
        <v>109</v>
      </c>
      <c r="F24" s="95" t="s">
        <v>141</v>
      </c>
      <c r="G24" s="112">
        <v>45372</v>
      </c>
      <c r="H24" s="112">
        <v>47197</v>
      </c>
      <c r="I24" s="113"/>
    </row>
    <row r="25" ht="34.5" customHeight="1" spans="1:9">
      <c r="A25" s="44" t="s">
        <v>142</v>
      </c>
      <c r="B25" s="44" t="s">
        <v>143</v>
      </c>
      <c r="C25" s="95" t="s">
        <v>107</v>
      </c>
      <c r="D25" s="44" t="s">
        <v>108</v>
      </c>
      <c r="E25" s="95" t="s">
        <v>109</v>
      </c>
      <c r="F25" s="95" t="s">
        <v>144</v>
      </c>
      <c r="G25" s="112">
        <v>45372</v>
      </c>
      <c r="H25" s="112">
        <v>47197</v>
      </c>
      <c r="I25" s="113"/>
    </row>
    <row r="26" ht="34.5" customHeight="1" spans="1:9">
      <c r="A26" s="44" t="s">
        <v>145</v>
      </c>
      <c r="B26" s="44" t="s">
        <v>146</v>
      </c>
      <c r="C26" s="95" t="s">
        <v>107</v>
      </c>
      <c r="D26" s="44" t="s">
        <v>120</v>
      </c>
      <c r="E26" s="95" t="s">
        <v>109</v>
      </c>
      <c r="F26" s="95" t="s">
        <v>147</v>
      </c>
      <c r="G26" s="112">
        <v>45372</v>
      </c>
      <c r="H26" s="112">
        <v>47197</v>
      </c>
      <c r="I26" s="113"/>
    </row>
    <row r="27" ht="34.5" customHeight="1" spans="1:9">
      <c r="A27" s="44" t="s">
        <v>148</v>
      </c>
      <c r="B27" s="44" t="s">
        <v>149</v>
      </c>
      <c r="C27" s="95" t="s">
        <v>107</v>
      </c>
      <c r="D27" s="44" t="s">
        <v>150</v>
      </c>
      <c r="E27" s="95" t="s">
        <v>109</v>
      </c>
      <c r="F27" s="95" t="s">
        <v>151</v>
      </c>
      <c r="G27" s="112">
        <v>45372</v>
      </c>
      <c r="H27" s="112">
        <v>47197</v>
      </c>
      <c r="I27" s="113"/>
    </row>
    <row r="28" ht="34.5" customHeight="1" spans="1:9">
      <c r="A28" s="44" t="s">
        <v>152</v>
      </c>
      <c r="B28" s="44" t="s">
        <v>153</v>
      </c>
      <c r="C28" s="95" t="s">
        <v>107</v>
      </c>
      <c r="D28" s="44" t="s">
        <v>127</v>
      </c>
      <c r="E28" s="95" t="s">
        <v>109</v>
      </c>
      <c r="F28" s="95" t="s">
        <v>154</v>
      </c>
      <c r="G28" s="112">
        <v>45372</v>
      </c>
      <c r="H28" s="112">
        <v>47197</v>
      </c>
      <c r="I28" s="113"/>
    </row>
    <row r="29" ht="34.5" customHeight="1" spans="1:9">
      <c r="A29" s="44" t="s">
        <v>155</v>
      </c>
      <c r="B29" s="44" t="s">
        <v>156</v>
      </c>
      <c r="C29" s="95" t="s">
        <v>107</v>
      </c>
      <c r="D29" s="44" t="s">
        <v>157</v>
      </c>
      <c r="E29" s="95" t="s">
        <v>109</v>
      </c>
      <c r="F29" s="95" t="s">
        <v>158</v>
      </c>
      <c r="G29" s="112">
        <v>45372</v>
      </c>
      <c r="H29" s="112">
        <v>47197</v>
      </c>
      <c r="I29" s="113"/>
    </row>
    <row r="30" ht="34.5" customHeight="1" spans="1:9">
      <c r="A30" s="44" t="s">
        <v>159</v>
      </c>
      <c r="B30" s="44" t="s">
        <v>160</v>
      </c>
      <c r="C30" s="95" t="s">
        <v>107</v>
      </c>
      <c r="D30" s="44" t="s">
        <v>120</v>
      </c>
      <c r="E30" s="95" t="s">
        <v>109</v>
      </c>
      <c r="F30" s="95" t="s">
        <v>161</v>
      </c>
      <c r="G30" s="112">
        <v>45372</v>
      </c>
      <c r="H30" s="112">
        <v>47197</v>
      </c>
      <c r="I30" s="113"/>
    </row>
    <row r="31" ht="34.5" customHeight="1" spans="1:9">
      <c r="A31" s="44" t="s">
        <v>162</v>
      </c>
      <c r="B31" s="44" t="s">
        <v>163</v>
      </c>
      <c r="C31" s="95" t="s">
        <v>107</v>
      </c>
      <c r="D31" s="44" t="s">
        <v>108</v>
      </c>
      <c r="E31" s="95" t="s">
        <v>109</v>
      </c>
      <c r="F31" s="95" t="s">
        <v>164</v>
      </c>
      <c r="G31" s="112">
        <v>45372</v>
      </c>
      <c r="H31" s="112">
        <v>47197</v>
      </c>
      <c r="I31" s="113"/>
    </row>
    <row r="32" ht="34.5" customHeight="1" spans="1:9">
      <c r="A32" s="44" t="s">
        <v>165</v>
      </c>
      <c r="B32" s="44" t="s">
        <v>166</v>
      </c>
      <c r="C32" s="95" t="s">
        <v>107</v>
      </c>
      <c r="D32" s="44" t="s">
        <v>167</v>
      </c>
      <c r="E32" s="95" t="s">
        <v>109</v>
      </c>
      <c r="F32" s="95" t="s">
        <v>168</v>
      </c>
      <c r="G32" s="112">
        <v>45372</v>
      </c>
      <c r="H32" s="112">
        <v>47197</v>
      </c>
      <c r="I32" s="113"/>
    </row>
    <row r="33" ht="34.5" customHeight="1" spans="1:9">
      <c r="A33" s="44" t="s">
        <v>169</v>
      </c>
      <c r="B33" s="44" t="s">
        <v>170</v>
      </c>
      <c r="C33" s="95" t="s">
        <v>107</v>
      </c>
      <c r="D33" s="44" t="s">
        <v>120</v>
      </c>
      <c r="E33" s="95" t="s">
        <v>109</v>
      </c>
      <c r="F33" s="95" t="s">
        <v>171</v>
      </c>
      <c r="G33" s="112">
        <v>45372</v>
      </c>
      <c r="H33" s="112">
        <v>47197</v>
      </c>
      <c r="I33" s="113"/>
    </row>
    <row r="34" ht="34.5" customHeight="1" spans="1:9">
      <c r="A34" s="44" t="s">
        <v>172</v>
      </c>
      <c r="B34" s="44" t="s">
        <v>173</v>
      </c>
      <c r="C34" s="95" t="s">
        <v>107</v>
      </c>
      <c r="D34" s="44" t="s">
        <v>120</v>
      </c>
      <c r="E34" s="95" t="s">
        <v>109</v>
      </c>
      <c r="F34" s="95" t="s">
        <v>174</v>
      </c>
      <c r="G34" s="112">
        <v>45372</v>
      </c>
      <c r="H34" s="112">
        <v>47197</v>
      </c>
      <c r="I34" s="113"/>
    </row>
    <row r="35" ht="34.5" customHeight="1" spans="1:9">
      <c r="A35" s="44" t="s">
        <v>175</v>
      </c>
      <c r="B35" s="44" t="s">
        <v>176</v>
      </c>
      <c r="C35" s="95" t="s">
        <v>107</v>
      </c>
      <c r="D35" s="44" t="s">
        <v>120</v>
      </c>
      <c r="E35" s="95" t="s">
        <v>109</v>
      </c>
      <c r="F35" s="95" t="s">
        <v>177</v>
      </c>
      <c r="G35" s="112">
        <v>45372</v>
      </c>
      <c r="H35" s="112">
        <v>47197</v>
      </c>
      <c r="I35" s="113"/>
    </row>
    <row r="36" ht="34.5" customHeight="1" spans="1:9">
      <c r="A36" s="44" t="s">
        <v>178</v>
      </c>
      <c r="B36" s="44" t="s">
        <v>179</v>
      </c>
      <c r="C36" s="95" t="s">
        <v>107</v>
      </c>
      <c r="D36" s="44" t="s">
        <v>120</v>
      </c>
      <c r="E36" s="95" t="s">
        <v>109</v>
      </c>
      <c r="F36" s="95" t="s">
        <v>180</v>
      </c>
      <c r="G36" s="112">
        <v>45372</v>
      </c>
      <c r="H36" s="112">
        <v>47197</v>
      </c>
      <c r="I36" s="113"/>
    </row>
    <row r="37" ht="34.5" customHeight="1" spans="1:9">
      <c r="A37" s="44" t="s">
        <v>181</v>
      </c>
      <c r="B37" s="44" t="s">
        <v>182</v>
      </c>
      <c r="C37" s="95" t="s">
        <v>107</v>
      </c>
      <c r="D37" s="44" t="s">
        <v>150</v>
      </c>
      <c r="E37" s="95" t="s">
        <v>109</v>
      </c>
      <c r="F37" s="95" t="s">
        <v>183</v>
      </c>
      <c r="G37" s="112">
        <v>45372</v>
      </c>
      <c r="H37" s="112">
        <v>47197</v>
      </c>
      <c r="I37" s="113"/>
    </row>
    <row r="38" ht="34.5" customHeight="1" spans="1:9">
      <c r="A38" s="44" t="s">
        <v>184</v>
      </c>
      <c r="B38" s="44" t="s">
        <v>185</v>
      </c>
      <c r="C38" s="95" t="s">
        <v>107</v>
      </c>
      <c r="D38" s="44" t="s">
        <v>186</v>
      </c>
      <c r="E38" s="95" t="s">
        <v>109</v>
      </c>
      <c r="F38" s="95" t="s">
        <v>187</v>
      </c>
      <c r="G38" s="112">
        <v>45372</v>
      </c>
      <c r="H38" s="112">
        <v>47197</v>
      </c>
      <c r="I38" s="113"/>
    </row>
    <row r="39" ht="34.5" customHeight="1" spans="1:9">
      <c r="A39" s="44" t="s">
        <v>188</v>
      </c>
      <c r="B39" s="44" t="s">
        <v>189</v>
      </c>
      <c r="C39" s="95" t="s">
        <v>107</v>
      </c>
      <c r="D39" s="44" t="s">
        <v>108</v>
      </c>
      <c r="E39" s="95" t="s">
        <v>109</v>
      </c>
      <c r="F39" s="95" t="s">
        <v>190</v>
      </c>
      <c r="G39" s="112">
        <v>45372</v>
      </c>
      <c r="H39" s="112">
        <v>47197</v>
      </c>
      <c r="I39" s="113"/>
    </row>
    <row r="40" ht="34.5" customHeight="1" spans="1:9">
      <c r="A40" s="44" t="s">
        <v>191</v>
      </c>
      <c r="B40" s="44" t="s">
        <v>192</v>
      </c>
      <c r="C40" s="95" t="s">
        <v>107</v>
      </c>
      <c r="D40" s="44" t="s">
        <v>120</v>
      </c>
      <c r="E40" s="95" t="s">
        <v>109</v>
      </c>
      <c r="F40" s="95" t="s">
        <v>193</v>
      </c>
      <c r="G40" s="112">
        <v>45372</v>
      </c>
      <c r="H40" s="112">
        <v>47197</v>
      </c>
      <c r="I40" s="113"/>
    </row>
    <row r="41" ht="34.5" customHeight="1" spans="1:9">
      <c r="A41" s="44" t="s">
        <v>194</v>
      </c>
      <c r="B41" s="44" t="s">
        <v>195</v>
      </c>
      <c r="C41" s="95" t="s">
        <v>107</v>
      </c>
      <c r="D41" s="44" t="s">
        <v>150</v>
      </c>
      <c r="E41" s="95" t="s">
        <v>109</v>
      </c>
      <c r="F41" s="95" t="s">
        <v>196</v>
      </c>
      <c r="G41" s="112">
        <v>45372</v>
      </c>
      <c r="H41" s="112">
        <v>47197</v>
      </c>
      <c r="I41" s="113"/>
    </row>
    <row r="42" ht="34.5" customHeight="1" spans="1:9">
      <c r="A42" s="44" t="s">
        <v>197</v>
      </c>
      <c r="B42" s="44" t="s">
        <v>198</v>
      </c>
      <c r="C42" s="95" t="s">
        <v>107</v>
      </c>
      <c r="D42" s="44" t="s">
        <v>120</v>
      </c>
      <c r="E42" s="95" t="s">
        <v>109</v>
      </c>
      <c r="F42" s="95" t="s">
        <v>199</v>
      </c>
      <c r="G42" s="112">
        <v>45372</v>
      </c>
      <c r="H42" s="112">
        <v>47197</v>
      </c>
      <c r="I42" s="113"/>
    </row>
    <row r="43" ht="34.5" customHeight="1" spans="1:9">
      <c r="A43" s="44" t="s">
        <v>200</v>
      </c>
      <c r="B43" s="44" t="s">
        <v>201</v>
      </c>
      <c r="C43" s="95" t="s">
        <v>107</v>
      </c>
      <c r="D43" s="44" t="s">
        <v>120</v>
      </c>
      <c r="E43" s="95" t="s">
        <v>109</v>
      </c>
      <c r="F43" s="95" t="s">
        <v>202</v>
      </c>
      <c r="G43" s="112">
        <v>45372</v>
      </c>
      <c r="H43" s="112">
        <v>47197</v>
      </c>
      <c r="I43" s="113"/>
    </row>
    <row r="44" ht="34.5" customHeight="1" spans="1:9">
      <c r="A44" s="44" t="s">
        <v>203</v>
      </c>
      <c r="B44" s="44" t="s">
        <v>204</v>
      </c>
      <c r="C44" s="95" t="s">
        <v>107</v>
      </c>
      <c r="D44" s="44" t="s">
        <v>186</v>
      </c>
      <c r="E44" s="95" t="s">
        <v>109</v>
      </c>
      <c r="F44" s="95" t="s">
        <v>205</v>
      </c>
      <c r="G44" s="112">
        <v>45372</v>
      </c>
      <c r="H44" s="112">
        <v>47197</v>
      </c>
      <c r="I44" s="113"/>
    </row>
    <row r="45" ht="34.5" customHeight="1" spans="1:9">
      <c r="A45" s="44" t="s">
        <v>206</v>
      </c>
      <c r="B45" s="44" t="s">
        <v>207</v>
      </c>
      <c r="C45" s="95" t="s">
        <v>107</v>
      </c>
      <c r="D45" s="44" t="s">
        <v>120</v>
      </c>
      <c r="E45" s="95" t="s">
        <v>109</v>
      </c>
      <c r="F45" s="95" t="s">
        <v>208</v>
      </c>
      <c r="G45" s="112">
        <v>45372</v>
      </c>
      <c r="H45" s="112">
        <v>47197</v>
      </c>
      <c r="I45" s="113"/>
    </row>
    <row r="46" ht="34.5" customHeight="1" spans="1:9">
      <c r="A46" s="44" t="s">
        <v>209</v>
      </c>
      <c r="B46" s="44" t="s">
        <v>210</v>
      </c>
      <c r="C46" s="95" t="s">
        <v>107</v>
      </c>
      <c r="D46" s="44" t="s">
        <v>120</v>
      </c>
      <c r="E46" s="95" t="s">
        <v>109</v>
      </c>
      <c r="F46" s="95" t="s">
        <v>211</v>
      </c>
      <c r="G46" s="112">
        <v>45372</v>
      </c>
      <c r="H46" s="112">
        <v>47197</v>
      </c>
      <c r="I46" s="113"/>
    </row>
    <row r="47" ht="34.5" customHeight="1" spans="1:9">
      <c r="A47" s="44" t="s">
        <v>212</v>
      </c>
      <c r="B47" s="44" t="s">
        <v>213</v>
      </c>
      <c r="C47" s="95" t="s">
        <v>107</v>
      </c>
      <c r="D47" s="44" t="s">
        <v>108</v>
      </c>
      <c r="E47" s="95" t="s">
        <v>109</v>
      </c>
      <c r="F47" s="95" t="s">
        <v>214</v>
      </c>
      <c r="G47" s="112">
        <v>45372</v>
      </c>
      <c r="H47" s="112">
        <v>47197</v>
      </c>
      <c r="I47" s="113"/>
    </row>
    <row r="48" ht="34.5" customHeight="1" spans="1:9">
      <c r="A48" s="44" t="s">
        <v>215</v>
      </c>
      <c r="B48" s="44" t="s">
        <v>216</v>
      </c>
      <c r="C48" s="95" t="s">
        <v>107</v>
      </c>
      <c r="D48" s="44" t="s">
        <v>120</v>
      </c>
      <c r="E48" s="95" t="s">
        <v>109</v>
      </c>
      <c r="F48" s="95" t="s">
        <v>217</v>
      </c>
      <c r="G48" s="112">
        <v>45372</v>
      </c>
      <c r="H48" s="112">
        <v>47197</v>
      </c>
      <c r="I48" s="113"/>
    </row>
    <row r="49" ht="34.5" customHeight="1" spans="1:9">
      <c r="A49" s="44" t="s">
        <v>218</v>
      </c>
      <c r="B49" s="44" t="s">
        <v>219</v>
      </c>
      <c r="C49" s="95" t="s">
        <v>107</v>
      </c>
      <c r="D49" s="44" t="s">
        <v>120</v>
      </c>
      <c r="E49" s="95" t="s">
        <v>109</v>
      </c>
      <c r="F49" s="95" t="s">
        <v>220</v>
      </c>
      <c r="G49" s="112">
        <v>45372</v>
      </c>
      <c r="H49" s="112">
        <v>47197</v>
      </c>
      <c r="I49" s="113"/>
    </row>
    <row r="50" ht="34.5" customHeight="1" spans="1:9">
      <c r="A50" s="44" t="s">
        <v>221</v>
      </c>
      <c r="B50" s="44" t="s">
        <v>222</v>
      </c>
      <c r="C50" s="95" t="s">
        <v>107</v>
      </c>
      <c r="D50" s="44" t="s">
        <v>120</v>
      </c>
      <c r="E50" s="95" t="s">
        <v>109</v>
      </c>
      <c r="F50" s="95" t="s">
        <v>223</v>
      </c>
      <c r="G50" s="112">
        <v>45372</v>
      </c>
      <c r="H50" s="112">
        <v>47197</v>
      </c>
      <c r="I50" s="113"/>
    </row>
    <row r="51" ht="34.5" customHeight="1" spans="1:9">
      <c r="A51" s="44" t="s">
        <v>224</v>
      </c>
      <c r="B51" s="44" t="s">
        <v>225</v>
      </c>
      <c r="C51" s="95" t="s">
        <v>107</v>
      </c>
      <c r="D51" s="44" t="s">
        <v>226</v>
      </c>
      <c r="E51" s="95" t="s">
        <v>109</v>
      </c>
      <c r="F51" s="95" t="s">
        <v>227</v>
      </c>
      <c r="G51" s="112">
        <v>45372</v>
      </c>
      <c r="H51" s="112">
        <v>47197</v>
      </c>
      <c r="I51" s="113"/>
    </row>
    <row r="52" ht="34.5" customHeight="1" spans="1:9">
      <c r="A52" s="44" t="s">
        <v>228</v>
      </c>
      <c r="B52" s="44" t="s">
        <v>229</v>
      </c>
      <c r="C52" s="95" t="s">
        <v>107</v>
      </c>
      <c r="D52" s="44" t="s">
        <v>120</v>
      </c>
      <c r="E52" s="95" t="s">
        <v>109</v>
      </c>
      <c r="F52" s="95" t="s">
        <v>230</v>
      </c>
      <c r="G52" s="112">
        <v>45372</v>
      </c>
      <c r="H52" s="112">
        <v>47197</v>
      </c>
      <c r="I52" s="113"/>
    </row>
    <row r="53" ht="34.5" customHeight="1" spans="1:9">
      <c r="A53" s="44" t="s">
        <v>231</v>
      </c>
      <c r="B53" s="44" t="s">
        <v>232</v>
      </c>
      <c r="C53" s="95" t="s">
        <v>107</v>
      </c>
      <c r="D53" s="44" t="s">
        <v>120</v>
      </c>
      <c r="E53" s="95" t="s">
        <v>109</v>
      </c>
      <c r="F53" s="95" t="s">
        <v>233</v>
      </c>
      <c r="G53" s="112">
        <v>45372</v>
      </c>
      <c r="H53" s="112">
        <v>47197</v>
      </c>
      <c r="I53" s="113"/>
    </row>
    <row r="54" ht="34.5" customHeight="1" spans="1:9">
      <c r="A54" s="44" t="s">
        <v>234</v>
      </c>
      <c r="B54" s="44" t="s">
        <v>235</v>
      </c>
      <c r="C54" s="95" t="s">
        <v>107</v>
      </c>
      <c r="D54" s="44" t="s">
        <v>120</v>
      </c>
      <c r="E54" s="95" t="s">
        <v>109</v>
      </c>
      <c r="F54" s="95" t="s">
        <v>236</v>
      </c>
      <c r="G54" s="112">
        <v>45372</v>
      </c>
      <c r="H54" s="112">
        <v>47197</v>
      </c>
      <c r="I54" s="113"/>
    </row>
    <row r="55" ht="34.5" customHeight="1" spans="1:9">
      <c r="A55" s="44" t="s">
        <v>237</v>
      </c>
      <c r="B55" s="44" t="s">
        <v>238</v>
      </c>
      <c r="C55" s="95" t="s">
        <v>107</v>
      </c>
      <c r="D55" s="44" t="s">
        <v>120</v>
      </c>
      <c r="E55" s="95" t="s">
        <v>109</v>
      </c>
      <c r="F55" s="95" t="s">
        <v>239</v>
      </c>
      <c r="G55" s="112">
        <v>45372</v>
      </c>
      <c r="H55" s="112">
        <v>47197</v>
      </c>
      <c r="I55" s="113"/>
    </row>
    <row r="56" ht="34.5" customHeight="1" spans="1:9">
      <c r="A56" s="44" t="s">
        <v>240</v>
      </c>
      <c r="B56" s="44" t="s">
        <v>241</v>
      </c>
      <c r="C56" s="95" t="s">
        <v>107</v>
      </c>
      <c r="D56" s="44" t="s">
        <v>120</v>
      </c>
      <c r="E56" s="95" t="s">
        <v>109</v>
      </c>
      <c r="F56" s="95" t="s">
        <v>242</v>
      </c>
      <c r="G56" s="112">
        <v>45372</v>
      </c>
      <c r="H56" s="112">
        <v>47197</v>
      </c>
      <c r="I56" s="113"/>
    </row>
    <row r="57" ht="34.5" customHeight="1" spans="1:9">
      <c r="A57" s="44" t="s">
        <v>243</v>
      </c>
      <c r="B57" s="44" t="s">
        <v>244</v>
      </c>
      <c r="C57" s="95" t="s">
        <v>107</v>
      </c>
      <c r="D57" s="44" t="s">
        <v>120</v>
      </c>
      <c r="E57" s="95" t="s">
        <v>109</v>
      </c>
      <c r="F57" s="95" t="s">
        <v>245</v>
      </c>
      <c r="G57" s="112">
        <v>45372</v>
      </c>
      <c r="H57" s="112">
        <v>47197</v>
      </c>
      <c r="I57" s="113"/>
    </row>
    <row r="58" ht="34.5" customHeight="1" spans="1:9">
      <c r="A58" s="44" t="s">
        <v>246</v>
      </c>
      <c r="B58" s="44" t="s">
        <v>247</v>
      </c>
      <c r="C58" s="95" t="s">
        <v>107</v>
      </c>
      <c r="D58" s="44" t="s">
        <v>120</v>
      </c>
      <c r="E58" s="95" t="s">
        <v>109</v>
      </c>
      <c r="F58" s="95" t="s">
        <v>248</v>
      </c>
      <c r="G58" s="112">
        <v>45372</v>
      </c>
      <c r="H58" s="112">
        <v>47197</v>
      </c>
      <c r="I58" s="113"/>
    </row>
    <row r="59" ht="34.5" customHeight="1" spans="1:9">
      <c r="A59" s="44" t="s">
        <v>249</v>
      </c>
      <c r="B59" s="44" t="s">
        <v>250</v>
      </c>
      <c r="C59" s="95" t="s">
        <v>107</v>
      </c>
      <c r="D59" s="44" t="s">
        <v>120</v>
      </c>
      <c r="E59" s="95" t="s">
        <v>109</v>
      </c>
      <c r="F59" s="95" t="s">
        <v>251</v>
      </c>
      <c r="G59" s="112">
        <v>45372</v>
      </c>
      <c r="H59" s="112">
        <v>47197</v>
      </c>
      <c r="I59" s="113"/>
    </row>
    <row r="60" ht="34.5" customHeight="1" spans="1:9">
      <c r="A60" s="44" t="s">
        <v>252</v>
      </c>
      <c r="B60" s="44" t="s">
        <v>253</v>
      </c>
      <c r="C60" s="95" t="s">
        <v>107</v>
      </c>
      <c r="D60" s="44" t="s">
        <v>186</v>
      </c>
      <c r="E60" s="95" t="s">
        <v>109</v>
      </c>
      <c r="F60" s="95" t="s">
        <v>254</v>
      </c>
      <c r="G60" s="112">
        <v>45372</v>
      </c>
      <c r="H60" s="112">
        <v>47197</v>
      </c>
      <c r="I60" s="113"/>
    </row>
    <row r="61" ht="34.5" customHeight="1" spans="1:9">
      <c r="A61" s="44" t="s">
        <v>255</v>
      </c>
      <c r="B61" s="44" t="s">
        <v>256</v>
      </c>
      <c r="C61" s="95" t="s">
        <v>107</v>
      </c>
      <c r="D61" s="44" t="s">
        <v>120</v>
      </c>
      <c r="E61" s="95" t="s">
        <v>109</v>
      </c>
      <c r="F61" s="95" t="s">
        <v>257</v>
      </c>
      <c r="G61" s="112">
        <v>45372</v>
      </c>
      <c r="H61" s="112">
        <v>47197</v>
      </c>
      <c r="I61" s="113"/>
    </row>
    <row r="62" ht="34.5" customHeight="1" spans="1:9">
      <c r="A62" s="44" t="s">
        <v>258</v>
      </c>
      <c r="B62" s="44" t="s">
        <v>259</v>
      </c>
      <c r="C62" s="95" t="s">
        <v>107</v>
      </c>
      <c r="D62" s="44" t="s">
        <v>120</v>
      </c>
      <c r="E62" s="95" t="s">
        <v>109</v>
      </c>
      <c r="F62" s="95" t="s">
        <v>260</v>
      </c>
      <c r="G62" s="112">
        <v>45372</v>
      </c>
      <c r="H62" s="112">
        <v>47197</v>
      </c>
      <c r="I62" s="113"/>
    </row>
    <row r="63" ht="34.5" customHeight="1" spans="1:9">
      <c r="A63" s="44" t="s">
        <v>261</v>
      </c>
      <c r="B63" s="44" t="s">
        <v>262</v>
      </c>
      <c r="C63" s="95" t="s">
        <v>107</v>
      </c>
      <c r="D63" s="44" t="s">
        <v>120</v>
      </c>
      <c r="E63" s="95" t="s">
        <v>109</v>
      </c>
      <c r="F63" s="95" t="s">
        <v>263</v>
      </c>
      <c r="G63" s="112">
        <v>45372</v>
      </c>
      <c r="H63" s="112">
        <v>47197</v>
      </c>
      <c r="I63" s="113"/>
    </row>
    <row r="64" ht="34.5" customHeight="1" spans="1:9">
      <c r="A64" s="44" t="s">
        <v>264</v>
      </c>
      <c r="B64" s="44" t="s">
        <v>265</v>
      </c>
      <c r="C64" s="95" t="s">
        <v>107</v>
      </c>
      <c r="D64" s="44" t="s">
        <v>266</v>
      </c>
      <c r="E64" s="95" t="s">
        <v>109</v>
      </c>
      <c r="F64" s="95" t="s">
        <v>267</v>
      </c>
      <c r="G64" s="112">
        <v>45372</v>
      </c>
      <c r="H64" s="112">
        <v>47197</v>
      </c>
      <c r="I64" s="113"/>
    </row>
    <row r="65" ht="34.5" customHeight="1" spans="1:9">
      <c r="A65" s="44" t="s">
        <v>268</v>
      </c>
      <c r="B65" s="44" t="s">
        <v>269</v>
      </c>
      <c r="C65" s="95" t="s">
        <v>107</v>
      </c>
      <c r="D65" s="44" t="s">
        <v>120</v>
      </c>
      <c r="E65" s="95" t="s">
        <v>109</v>
      </c>
      <c r="F65" s="95" t="s">
        <v>270</v>
      </c>
      <c r="G65" s="112">
        <v>45372</v>
      </c>
      <c r="H65" s="112">
        <v>47197</v>
      </c>
      <c r="I65" s="113"/>
    </row>
    <row r="66" ht="34.5" customHeight="1" spans="1:9">
      <c r="A66" s="44" t="s">
        <v>271</v>
      </c>
      <c r="B66" s="44" t="s">
        <v>272</v>
      </c>
      <c r="C66" s="95" t="s">
        <v>107</v>
      </c>
      <c r="D66" s="44" t="s">
        <v>273</v>
      </c>
      <c r="E66" s="95" t="s">
        <v>109</v>
      </c>
      <c r="F66" s="95" t="s">
        <v>274</v>
      </c>
      <c r="G66" s="112">
        <v>45372</v>
      </c>
      <c r="H66" s="112">
        <v>47197</v>
      </c>
      <c r="I66" s="113"/>
    </row>
    <row r="67" ht="40.5" spans="1:9">
      <c r="A67" s="44" t="s">
        <v>275</v>
      </c>
      <c r="B67" s="44" t="s">
        <v>276</v>
      </c>
      <c r="C67" s="95" t="s">
        <v>107</v>
      </c>
      <c r="D67" s="44" t="s">
        <v>120</v>
      </c>
      <c r="E67" s="95" t="s">
        <v>109</v>
      </c>
      <c r="F67" s="95" t="s">
        <v>277</v>
      </c>
      <c r="G67" s="112">
        <v>45372</v>
      </c>
      <c r="H67" s="112">
        <v>47197</v>
      </c>
      <c r="I67" s="113"/>
    </row>
    <row r="68" ht="40.5" spans="1:9">
      <c r="A68" s="44" t="s">
        <v>278</v>
      </c>
      <c r="B68" s="44" t="s">
        <v>279</v>
      </c>
      <c r="C68" s="95" t="s">
        <v>107</v>
      </c>
      <c r="D68" s="44" t="s">
        <v>120</v>
      </c>
      <c r="E68" s="95" t="s">
        <v>109</v>
      </c>
      <c r="F68" s="95" t="s">
        <v>280</v>
      </c>
      <c r="G68" s="112">
        <v>45372</v>
      </c>
      <c r="H68" s="112">
        <v>47197</v>
      </c>
      <c r="I68" s="113"/>
    </row>
    <row r="69" ht="27" spans="1:9">
      <c r="A69" s="44" t="s">
        <v>281</v>
      </c>
      <c r="B69" s="44" t="s">
        <v>282</v>
      </c>
      <c r="C69" s="95" t="s">
        <v>107</v>
      </c>
      <c r="D69" s="44" t="s">
        <v>186</v>
      </c>
      <c r="E69" s="95" t="s">
        <v>109</v>
      </c>
      <c r="F69" s="95" t="s">
        <v>283</v>
      </c>
      <c r="G69" s="112">
        <v>45372</v>
      </c>
      <c r="H69" s="112">
        <v>47197</v>
      </c>
      <c r="I69" s="113"/>
    </row>
    <row r="70" ht="40.5" spans="1:9">
      <c r="A70" s="44" t="s">
        <v>284</v>
      </c>
      <c r="B70" s="44" t="s">
        <v>285</v>
      </c>
      <c r="C70" s="95" t="s">
        <v>107</v>
      </c>
      <c r="D70" s="44" t="s">
        <v>120</v>
      </c>
      <c r="E70" s="95" t="s">
        <v>109</v>
      </c>
      <c r="F70" s="95" t="s">
        <v>286</v>
      </c>
      <c r="G70" s="112">
        <v>45372</v>
      </c>
      <c r="H70" s="112">
        <v>47197</v>
      </c>
      <c r="I70" s="113"/>
    </row>
    <row r="71" ht="40.5" spans="1:9">
      <c r="A71" s="44" t="s">
        <v>287</v>
      </c>
      <c r="B71" s="44" t="s">
        <v>288</v>
      </c>
      <c r="C71" s="95" t="s">
        <v>107</v>
      </c>
      <c r="D71" s="44" t="s">
        <v>289</v>
      </c>
      <c r="E71" s="95" t="s">
        <v>109</v>
      </c>
      <c r="F71" s="95" t="s">
        <v>290</v>
      </c>
      <c r="G71" s="112">
        <v>45372</v>
      </c>
      <c r="H71" s="112">
        <v>47197</v>
      </c>
      <c r="I71" s="113"/>
    </row>
    <row r="72" ht="40.5" spans="1:9">
      <c r="A72" s="44" t="s">
        <v>291</v>
      </c>
      <c r="B72" s="44" t="s">
        <v>292</v>
      </c>
      <c r="C72" s="95" t="s">
        <v>107</v>
      </c>
      <c r="D72" s="44" t="s">
        <v>120</v>
      </c>
      <c r="E72" s="95" t="s">
        <v>109</v>
      </c>
      <c r="F72" s="95" t="s">
        <v>293</v>
      </c>
      <c r="G72" s="112">
        <v>45372</v>
      </c>
      <c r="H72" s="112">
        <v>47197</v>
      </c>
      <c r="I72" s="113"/>
    </row>
    <row r="73" ht="40.5" spans="1:9">
      <c r="A73" s="44" t="s">
        <v>294</v>
      </c>
      <c r="B73" s="44" t="s">
        <v>295</v>
      </c>
      <c r="C73" s="95" t="s">
        <v>107</v>
      </c>
      <c r="D73" s="44" t="s">
        <v>120</v>
      </c>
      <c r="E73" s="95" t="s">
        <v>109</v>
      </c>
      <c r="F73" s="95" t="s">
        <v>296</v>
      </c>
      <c r="G73" s="112">
        <v>45372</v>
      </c>
      <c r="H73" s="112">
        <v>47197</v>
      </c>
      <c r="I73" s="113"/>
    </row>
    <row r="74" ht="40.5" spans="1:9">
      <c r="A74" s="44" t="s">
        <v>297</v>
      </c>
      <c r="B74" s="44" t="s">
        <v>298</v>
      </c>
      <c r="C74" s="95" t="s">
        <v>107</v>
      </c>
      <c r="D74" s="44" t="s">
        <v>120</v>
      </c>
      <c r="E74" s="95" t="s">
        <v>109</v>
      </c>
      <c r="F74" s="95" t="s">
        <v>299</v>
      </c>
      <c r="G74" s="112">
        <v>45372</v>
      </c>
      <c r="H74" s="112">
        <v>47197</v>
      </c>
      <c r="I74" s="113"/>
    </row>
    <row r="75" ht="40.5" spans="1:9">
      <c r="A75" s="44" t="s">
        <v>300</v>
      </c>
      <c r="B75" s="44" t="s">
        <v>301</v>
      </c>
      <c r="C75" s="95" t="s">
        <v>107</v>
      </c>
      <c r="D75" s="44" t="s">
        <v>120</v>
      </c>
      <c r="E75" s="95" t="s">
        <v>109</v>
      </c>
      <c r="F75" s="95" t="s">
        <v>302</v>
      </c>
      <c r="G75" s="112">
        <v>45372</v>
      </c>
      <c r="H75" s="112">
        <v>47197</v>
      </c>
      <c r="I75" s="113"/>
    </row>
    <row r="76" ht="40.5" spans="1:9">
      <c r="A76" s="44" t="s">
        <v>303</v>
      </c>
      <c r="B76" s="44" t="s">
        <v>304</v>
      </c>
      <c r="C76" s="95" t="s">
        <v>107</v>
      </c>
      <c r="D76" s="44" t="s">
        <v>120</v>
      </c>
      <c r="E76" s="95" t="s">
        <v>109</v>
      </c>
      <c r="F76" s="95" t="s">
        <v>305</v>
      </c>
      <c r="G76" s="112">
        <v>45372</v>
      </c>
      <c r="H76" s="112">
        <v>47197</v>
      </c>
      <c r="I76" s="113"/>
    </row>
    <row r="77" ht="40.5" spans="1:9">
      <c r="A77" s="44" t="s">
        <v>306</v>
      </c>
      <c r="B77" s="44" t="s">
        <v>307</v>
      </c>
      <c r="C77" s="95" t="s">
        <v>107</v>
      </c>
      <c r="D77" s="44" t="s">
        <v>120</v>
      </c>
      <c r="E77" s="95" t="s">
        <v>109</v>
      </c>
      <c r="F77" s="95" t="s">
        <v>308</v>
      </c>
      <c r="G77" s="112">
        <v>45372</v>
      </c>
      <c r="H77" s="112">
        <v>47197</v>
      </c>
      <c r="I77" s="113"/>
    </row>
    <row r="78" ht="40.5" spans="1:9">
      <c r="A78" s="44" t="s">
        <v>309</v>
      </c>
      <c r="B78" s="44" t="s">
        <v>310</v>
      </c>
      <c r="C78" s="95" t="s">
        <v>107</v>
      </c>
      <c r="D78" s="44" t="s">
        <v>120</v>
      </c>
      <c r="E78" s="95" t="s">
        <v>109</v>
      </c>
      <c r="F78" s="95" t="s">
        <v>311</v>
      </c>
      <c r="G78" s="112">
        <v>45372</v>
      </c>
      <c r="H78" s="112">
        <v>47197</v>
      </c>
      <c r="I78" s="113"/>
    </row>
    <row r="79" ht="40.5" spans="1:9">
      <c r="A79" s="44" t="s">
        <v>312</v>
      </c>
      <c r="B79" s="44" t="s">
        <v>313</v>
      </c>
      <c r="C79" s="95" t="s">
        <v>107</v>
      </c>
      <c r="D79" s="44" t="s">
        <v>120</v>
      </c>
      <c r="E79" s="95" t="s">
        <v>109</v>
      </c>
      <c r="F79" s="95" t="s">
        <v>314</v>
      </c>
      <c r="G79" s="112">
        <v>45372</v>
      </c>
      <c r="H79" s="112">
        <v>47197</v>
      </c>
      <c r="I79" s="113"/>
    </row>
    <row r="80" ht="40.5" spans="1:9">
      <c r="A80" s="44" t="s">
        <v>315</v>
      </c>
      <c r="B80" s="44" t="s">
        <v>316</v>
      </c>
      <c r="C80" s="95" t="s">
        <v>107</v>
      </c>
      <c r="D80" s="44" t="s">
        <v>120</v>
      </c>
      <c r="E80" s="95" t="s">
        <v>109</v>
      </c>
      <c r="F80" s="95" t="s">
        <v>317</v>
      </c>
      <c r="G80" s="112">
        <v>45372</v>
      </c>
      <c r="H80" s="112">
        <v>47197</v>
      </c>
      <c r="I80" s="113"/>
    </row>
    <row r="81" ht="40.5" spans="1:9">
      <c r="A81" s="44" t="s">
        <v>318</v>
      </c>
      <c r="B81" s="44" t="s">
        <v>319</v>
      </c>
      <c r="C81" s="95" t="s">
        <v>107</v>
      </c>
      <c r="D81" s="44" t="s">
        <v>120</v>
      </c>
      <c r="E81" s="95" t="s">
        <v>109</v>
      </c>
      <c r="F81" s="95" t="s">
        <v>320</v>
      </c>
      <c r="G81" s="112">
        <v>45372</v>
      </c>
      <c r="H81" s="112">
        <v>47197</v>
      </c>
      <c r="I81" s="113"/>
    </row>
    <row r="82" ht="54" spans="1:9">
      <c r="A82" s="44" t="s">
        <v>321</v>
      </c>
      <c r="B82" s="44" t="s">
        <v>322</v>
      </c>
      <c r="C82" s="95" t="s">
        <v>107</v>
      </c>
      <c r="D82" s="44" t="s">
        <v>108</v>
      </c>
      <c r="E82" s="95" t="s">
        <v>109</v>
      </c>
      <c r="F82" s="95" t="s">
        <v>323</v>
      </c>
      <c r="G82" s="112">
        <v>45372</v>
      </c>
      <c r="H82" s="112">
        <v>47197</v>
      </c>
      <c r="I82" s="113"/>
    </row>
    <row r="83" ht="40.5" spans="1:9">
      <c r="A83" s="44" t="s">
        <v>324</v>
      </c>
      <c r="B83" s="44" t="s">
        <v>325</v>
      </c>
      <c r="C83" s="95" t="s">
        <v>107</v>
      </c>
      <c r="D83" s="44" t="s">
        <v>186</v>
      </c>
      <c r="E83" s="95" t="s">
        <v>109</v>
      </c>
      <c r="F83" s="95" t="s">
        <v>326</v>
      </c>
      <c r="G83" s="112">
        <v>45372</v>
      </c>
      <c r="H83" s="112">
        <v>47197</v>
      </c>
      <c r="I83" s="113"/>
    </row>
    <row r="84" ht="40.5" spans="1:9">
      <c r="A84" s="44" t="s">
        <v>327</v>
      </c>
      <c r="B84" s="44" t="s">
        <v>328</v>
      </c>
      <c r="C84" s="95" t="s">
        <v>107</v>
      </c>
      <c r="D84" s="44" t="s">
        <v>120</v>
      </c>
      <c r="E84" s="95" t="s">
        <v>109</v>
      </c>
      <c r="F84" s="95" t="s">
        <v>329</v>
      </c>
      <c r="G84" s="112">
        <v>45372</v>
      </c>
      <c r="H84" s="112">
        <v>47197</v>
      </c>
      <c r="I84" s="113"/>
    </row>
    <row r="85" ht="27" spans="1:9">
      <c r="A85" s="44" t="s">
        <v>330</v>
      </c>
      <c r="B85" s="44" t="s">
        <v>331</v>
      </c>
      <c r="C85" s="95" t="s">
        <v>107</v>
      </c>
      <c r="D85" s="44" t="s">
        <v>226</v>
      </c>
      <c r="E85" s="95" t="s">
        <v>109</v>
      </c>
      <c r="F85" s="95" t="s">
        <v>332</v>
      </c>
      <c r="G85" s="112">
        <v>45372</v>
      </c>
      <c r="H85" s="112">
        <v>47197</v>
      </c>
      <c r="I85" s="113"/>
    </row>
    <row r="86" ht="40.5" spans="1:9">
      <c r="A86" s="44" t="s">
        <v>333</v>
      </c>
      <c r="B86" s="44" t="s">
        <v>334</v>
      </c>
      <c r="C86" s="95" t="s">
        <v>107</v>
      </c>
      <c r="D86" s="44" t="s">
        <v>335</v>
      </c>
      <c r="E86" s="95" t="s">
        <v>109</v>
      </c>
      <c r="F86" s="95" t="s">
        <v>336</v>
      </c>
      <c r="G86" s="112">
        <v>45372</v>
      </c>
      <c r="H86" s="112">
        <v>47197</v>
      </c>
      <c r="I86" s="113"/>
    </row>
    <row r="87" ht="54" spans="1:9">
      <c r="A87" s="114" t="s">
        <v>337</v>
      </c>
      <c r="B87" s="114" t="s">
        <v>338</v>
      </c>
      <c r="C87" s="44" t="s">
        <v>107</v>
      </c>
      <c r="D87" s="114" t="s">
        <v>127</v>
      </c>
      <c r="E87" s="95" t="s">
        <v>109</v>
      </c>
      <c r="F87" s="95" t="s">
        <v>339</v>
      </c>
      <c r="G87" s="112">
        <v>45372</v>
      </c>
      <c r="H87" s="112">
        <v>47197</v>
      </c>
      <c r="I87" s="113"/>
    </row>
    <row r="88" ht="40.5" spans="1:9">
      <c r="A88" s="114" t="s">
        <v>340</v>
      </c>
      <c r="B88" s="114" t="s">
        <v>341</v>
      </c>
      <c r="C88" s="44" t="s">
        <v>107</v>
      </c>
      <c r="D88" s="114" t="s">
        <v>120</v>
      </c>
      <c r="E88" s="95" t="s">
        <v>109</v>
      </c>
      <c r="F88" s="95" t="s">
        <v>342</v>
      </c>
      <c r="G88" s="112">
        <v>45372</v>
      </c>
      <c r="H88" s="112">
        <v>47197</v>
      </c>
      <c r="I88" s="113"/>
    </row>
    <row r="89" ht="40.5" spans="1:9">
      <c r="A89" s="114" t="s">
        <v>343</v>
      </c>
      <c r="B89" s="114" t="s">
        <v>344</v>
      </c>
      <c r="C89" s="44" t="s">
        <v>107</v>
      </c>
      <c r="D89" s="114" t="s">
        <v>120</v>
      </c>
      <c r="E89" s="95" t="s">
        <v>109</v>
      </c>
      <c r="F89" s="95" t="s">
        <v>345</v>
      </c>
      <c r="G89" s="112">
        <v>45372</v>
      </c>
      <c r="H89" s="112">
        <v>47197</v>
      </c>
      <c r="I89" s="113"/>
    </row>
    <row r="90" ht="40.5" spans="1:9">
      <c r="A90" s="114" t="s">
        <v>346</v>
      </c>
      <c r="B90" s="114" t="s">
        <v>347</v>
      </c>
      <c r="C90" s="44" t="s">
        <v>107</v>
      </c>
      <c r="D90" s="114" t="s">
        <v>120</v>
      </c>
      <c r="E90" s="95" t="s">
        <v>109</v>
      </c>
      <c r="F90" s="95" t="s">
        <v>348</v>
      </c>
      <c r="G90" s="112">
        <v>45372</v>
      </c>
      <c r="H90" s="112">
        <v>47197</v>
      </c>
      <c r="I90" s="113"/>
    </row>
    <row r="91" ht="40.5" spans="1:9">
      <c r="A91" s="114" t="s">
        <v>349</v>
      </c>
      <c r="B91" s="114" t="s">
        <v>350</v>
      </c>
      <c r="C91" s="44" t="s">
        <v>107</v>
      </c>
      <c r="D91" s="114" t="s">
        <v>120</v>
      </c>
      <c r="E91" s="95" t="s">
        <v>109</v>
      </c>
      <c r="F91" s="95" t="s">
        <v>351</v>
      </c>
      <c r="G91" s="112">
        <v>45372</v>
      </c>
      <c r="H91" s="112">
        <v>47197</v>
      </c>
      <c r="I91" s="113"/>
    </row>
    <row r="92" ht="40.5" spans="1:9">
      <c r="A92" s="114" t="s">
        <v>352</v>
      </c>
      <c r="B92" s="114" t="s">
        <v>353</v>
      </c>
      <c r="C92" s="44" t="s">
        <v>107</v>
      </c>
      <c r="D92" s="114" t="s">
        <v>120</v>
      </c>
      <c r="E92" s="95" t="s">
        <v>109</v>
      </c>
      <c r="F92" s="95" t="s">
        <v>354</v>
      </c>
      <c r="G92" s="112">
        <v>45372</v>
      </c>
      <c r="H92" s="112">
        <v>47197</v>
      </c>
      <c r="I92" s="113"/>
    </row>
    <row r="93" ht="54" spans="1:9">
      <c r="A93" s="114" t="s">
        <v>355</v>
      </c>
      <c r="B93" s="114" t="s">
        <v>356</v>
      </c>
      <c r="C93" s="44" t="s">
        <v>107</v>
      </c>
      <c r="D93" s="114" t="s">
        <v>357</v>
      </c>
      <c r="E93" s="95" t="s">
        <v>109</v>
      </c>
      <c r="F93" s="95" t="s">
        <v>358</v>
      </c>
      <c r="G93" s="112">
        <v>45372</v>
      </c>
      <c r="H93" s="112">
        <v>47197</v>
      </c>
      <c r="I93" s="113"/>
    </row>
    <row r="94" ht="40.5" spans="1:9">
      <c r="A94" s="114" t="s">
        <v>359</v>
      </c>
      <c r="B94" s="114" t="s">
        <v>360</v>
      </c>
      <c r="C94" s="44" t="s">
        <v>107</v>
      </c>
      <c r="D94" s="114" t="s">
        <v>266</v>
      </c>
      <c r="E94" s="95" t="s">
        <v>109</v>
      </c>
      <c r="F94" s="95" t="s">
        <v>361</v>
      </c>
      <c r="G94" s="112">
        <v>45372</v>
      </c>
      <c r="H94" s="112">
        <v>47197</v>
      </c>
      <c r="I94" s="113"/>
    </row>
    <row r="95" ht="40.5" spans="1:9">
      <c r="A95" s="114" t="s">
        <v>362</v>
      </c>
      <c r="B95" s="114" t="s">
        <v>363</v>
      </c>
      <c r="C95" s="44" t="s">
        <v>107</v>
      </c>
      <c r="D95" s="114" t="s">
        <v>120</v>
      </c>
      <c r="E95" s="95" t="s">
        <v>109</v>
      </c>
      <c r="F95" s="95" t="s">
        <v>364</v>
      </c>
      <c r="G95" s="112">
        <v>45372</v>
      </c>
      <c r="H95" s="112">
        <v>47197</v>
      </c>
      <c r="I95" s="113"/>
    </row>
    <row r="96" ht="40.5" spans="1:9">
      <c r="A96" s="114" t="s">
        <v>365</v>
      </c>
      <c r="B96" s="114" t="s">
        <v>366</v>
      </c>
      <c r="C96" s="44" t="s">
        <v>107</v>
      </c>
      <c r="D96" s="114" t="s">
        <v>120</v>
      </c>
      <c r="E96" s="95" t="s">
        <v>109</v>
      </c>
      <c r="F96" s="95" t="s">
        <v>367</v>
      </c>
      <c r="G96" s="112">
        <v>45372</v>
      </c>
      <c r="H96" s="112">
        <v>47197</v>
      </c>
      <c r="I96" s="113"/>
    </row>
    <row r="97" ht="40.5" spans="1:9">
      <c r="A97" s="114" t="s">
        <v>368</v>
      </c>
      <c r="B97" s="114" t="s">
        <v>369</v>
      </c>
      <c r="C97" s="44" t="s">
        <v>107</v>
      </c>
      <c r="D97" s="114" t="s">
        <v>120</v>
      </c>
      <c r="E97" s="95" t="s">
        <v>109</v>
      </c>
      <c r="F97" s="95" t="s">
        <v>370</v>
      </c>
      <c r="G97" s="112">
        <v>45372</v>
      </c>
      <c r="H97" s="112">
        <v>47197</v>
      </c>
      <c r="I97" s="113"/>
    </row>
    <row r="98" ht="40.5" spans="1:9">
      <c r="A98" s="114" t="s">
        <v>371</v>
      </c>
      <c r="B98" s="114" t="s">
        <v>371</v>
      </c>
      <c r="C98" s="114" t="s">
        <v>372</v>
      </c>
      <c r="D98" s="114" t="s">
        <v>373</v>
      </c>
      <c r="E98" s="95" t="s">
        <v>109</v>
      </c>
      <c r="F98" s="95" t="s">
        <v>374</v>
      </c>
      <c r="G98" s="115">
        <v>45370</v>
      </c>
      <c r="H98" s="115">
        <v>47195</v>
      </c>
      <c r="I98" s="113"/>
    </row>
    <row r="99" ht="40.5" spans="1:9">
      <c r="A99" s="114" t="s">
        <v>375</v>
      </c>
      <c r="B99" s="114" t="s">
        <v>376</v>
      </c>
      <c r="C99" s="114" t="s">
        <v>372</v>
      </c>
      <c r="D99" s="114" t="s">
        <v>373</v>
      </c>
      <c r="E99" s="95" t="s">
        <v>109</v>
      </c>
      <c r="F99" s="95" t="s">
        <v>377</v>
      </c>
      <c r="G99" s="115">
        <v>45370</v>
      </c>
      <c r="H99" s="115">
        <v>47195</v>
      </c>
      <c r="I99" s="113"/>
    </row>
    <row r="100" ht="81" spans="1:9">
      <c r="A100" s="114" t="s">
        <v>378</v>
      </c>
      <c r="B100" s="114" t="s">
        <v>379</v>
      </c>
      <c r="C100" s="114" t="s">
        <v>372</v>
      </c>
      <c r="D100" s="114" t="s">
        <v>380</v>
      </c>
      <c r="E100" s="95" t="s">
        <v>109</v>
      </c>
      <c r="F100" s="95" t="s">
        <v>381</v>
      </c>
      <c r="G100" s="115">
        <v>45370</v>
      </c>
      <c r="H100" s="115">
        <v>47195</v>
      </c>
      <c r="I100" s="113"/>
    </row>
    <row r="101" ht="40.5" spans="1:9">
      <c r="A101" s="114" t="s">
        <v>382</v>
      </c>
      <c r="B101" s="114" t="s">
        <v>383</v>
      </c>
      <c r="C101" s="114" t="s">
        <v>372</v>
      </c>
      <c r="D101" s="114" t="s">
        <v>373</v>
      </c>
      <c r="E101" s="95" t="s">
        <v>109</v>
      </c>
      <c r="F101" s="95" t="s">
        <v>384</v>
      </c>
      <c r="G101" s="115">
        <v>45370</v>
      </c>
      <c r="H101" s="115">
        <v>47195</v>
      </c>
      <c r="I101" s="113"/>
    </row>
    <row r="102" ht="40.5" spans="1:9">
      <c r="A102" s="114" t="s">
        <v>385</v>
      </c>
      <c r="B102" s="114" t="s">
        <v>386</v>
      </c>
      <c r="C102" s="114" t="s">
        <v>372</v>
      </c>
      <c r="D102" s="114" t="s">
        <v>373</v>
      </c>
      <c r="E102" s="95" t="s">
        <v>109</v>
      </c>
      <c r="F102" s="95" t="s">
        <v>387</v>
      </c>
      <c r="G102" s="115">
        <v>45370</v>
      </c>
      <c r="H102" s="115">
        <v>47195</v>
      </c>
      <c r="I102" s="113"/>
    </row>
    <row r="103" ht="81" spans="1:9">
      <c r="A103" s="114" t="s">
        <v>388</v>
      </c>
      <c r="B103" s="114" t="s">
        <v>389</v>
      </c>
      <c r="C103" s="114" t="s">
        <v>372</v>
      </c>
      <c r="D103" s="114" t="s">
        <v>380</v>
      </c>
      <c r="E103" s="95" t="s">
        <v>109</v>
      </c>
      <c r="F103" s="95" t="s">
        <v>390</v>
      </c>
      <c r="G103" s="115">
        <v>45370</v>
      </c>
      <c r="H103" s="115">
        <v>47195</v>
      </c>
      <c r="I103" s="113"/>
    </row>
    <row r="104" ht="40.5" spans="1:9">
      <c r="A104" s="114" t="s">
        <v>391</v>
      </c>
      <c r="B104" s="114" t="s">
        <v>392</v>
      </c>
      <c r="C104" s="114" t="s">
        <v>372</v>
      </c>
      <c r="D104" s="114" t="s">
        <v>373</v>
      </c>
      <c r="E104" s="95" t="s">
        <v>109</v>
      </c>
      <c r="F104" s="95" t="s">
        <v>393</v>
      </c>
      <c r="G104" s="115">
        <v>45370</v>
      </c>
      <c r="H104" s="115">
        <v>47195</v>
      </c>
      <c r="I104" s="113"/>
    </row>
    <row r="105" ht="81" spans="1:9">
      <c r="A105" s="114" t="s">
        <v>394</v>
      </c>
      <c r="B105" s="114" t="s">
        <v>395</v>
      </c>
      <c r="C105" s="114" t="s">
        <v>372</v>
      </c>
      <c r="D105" s="114" t="s">
        <v>380</v>
      </c>
      <c r="E105" s="95" t="s">
        <v>109</v>
      </c>
      <c r="F105" s="95" t="s">
        <v>396</v>
      </c>
      <c r="G105" s="115">
        <v>45370</v>
      </c>
      <c r="H105" s="115">
        <v>47195</v>
      </c>
      <c r="I105" s="113"/>
    </row>
    <row r="106" ht="40.5" spans="1:9">
      <c r="A106" s="114" t="s">
        <v>397</v>
      </c>
      <c r="B106" s="114" t="s">
        <v>398</v>
      </c>
      <c r="C106" s="114" t="s">
        <v>372</v>
      </c>
      <c r="D106" s="114" t="s">
        <v>373</v>
      </c>
      <c r="E106" s="95" t="s">
        <v>109</v>
      </c>
      <c r="F106" s="95" t="s">
        <v>399</v>
      </c>
      <c r="G106" s="115">
        <v>45370</v>
      </c>
      <c r="H106" s="115">
        <v>47195</v>
      </c>
      <c r="I106" s="113"/>
    </row>
    <row r="107" ht="81" spans="1:9">
      <c r="A107" s="114" t="s">
        <v>400</v>
      </c>
      <c r="B107" s="114" t="s">
        <v>401</v>
      </c>
      <c r="C107" s="114" t="s">
        <v>372</v>
      </c>
      <c r="D107" s="114" t="s">
        <v>380</v>
      </c>
      <c r="E107" s="95" t="s">
        <v>109</v>
      </c>
      <c r="F107" s="95" t="s">
        <v>402</v>
      </c>
      <c r="G107" s="115">
        <v>45370</v>
      </c>
      <c r="H107" s="115">
        <v>47195</v>
      </c>
      <c r="I107" s="113"/>
    </row>
    <row r="108" ht="40.5" spans="1:9">
      <c r="A108" s="114" t="s">
        <v>403</v>
      </c>
      <c r="B108" s="114" t="s">
        <v>404</v>
      </c>
      <c r="C108" s="114" t="s">
        <v>372</v>
      </c>
      <c r="D108" s="114" t="s">
        <v>373</v>
      </c>
      <c r="E108" s="95" t="s">
        <v>109</v>
      </c>
      <c r="F108" s="95" t="s">
        <v>405</v>
      </c>
      <c r="G108" s="115">
        <v>45370</v>
      </c>
      <c r="H108" s="115">
        <v>47195</v>
      </c>
      <c r="I108" s="113"/>
    </row>
    <row r="109" ht="40.5" spans="1:9">
      <c r="A109" s="114" t="s">
        <v>406</v>
      </c>
      <c r="B109" s="114" t="s">
        <v>407</v>
      </c>
      <c r="C109" s="114" t="s">
        <v>372</v>
      </c>
      <c r="D109" s="114" t="s">
        <v>373</v>
      </c>
      <c r="E109" s="95" t="s">
        <v>109</v>
      </c>
      <c r="F109" s="95" t="s">
        <v>408</v>
      </c>
      <c r="G109" s="115">
        <v>45370</v>
      </c>
      <c r="H109" s="115">
        <v>47195</v>
      </c>
      <c r="I109" s="113"/>
    </row>
    <row r="110" ht="81" spans="1:9">
      <c r="A110" s="114" t="s">
        <v>409</v>
      </c>
      <c r="B110" s="114" t="s">
        <v>410</v>
      </c>
      <c r="C110" s="114" t="s">
        <v>372</v>
      </c>
      <c r="D110" s="114" t="s">
        <v>380</v>
      </c>
      <c r="E110" s="95" t="s">
        <v>109</v>
      </c>
      <c r="F110" s="95" t="s">
        <v>411</v>
      </c>
      <c r="G110" s="115">
        <v>45370</v>
      </c>
      <c r="H110" s="115">
        <v>47195</v>
      </c>
      <c r="I110" s="113"/>
    </row>
    <row r="111" ht="81" spans="1:9">
      <c r="A111" s="114" t="s">
        <v>412</v>
      </c>
      <c r="B111" s="114" t="s">
        <v>413</v>
      </c>
      <c r="C111" s="114" t="s">
        <v>372</v>
      </c>
      <c r="D111" s="114" t="s">
        <v>380</v>
      </c>
      <c r="E111" s="95" t="s">
        <v>109</v>
      </c>
      <c r="F111" s="95" t="s">
        <v>414</v>
      </c>
      <c r="G111" s="115">
        <v>45370</v>
      </c>
      <c r="H111" s="115">
        <v>47195</v>
      </c>
      <c r="I111" s="113"/>
    </row>
    <row r="112" ht="81" spans="1:9">
      <c r="A112" s="114" t="s">
        <v>415</v>
      </c>
      <c r="B112" s="114" t="s">
        <v>416</v>
      </c>
      <c r="C112" s="114" t="s">
        <v>372</v>
      </c>
      <c r="D112" s="114" t="s">
        <v>380</v>
      </c>
      <c r="E112" s="95" t="s">
        <v>109</v>
      </c>
      <c r="F112" s="95" t="s">
        <v>417</v>
      </c>
      <c r="G112" s="115">
        <v>45370</v>
      </c>
      <c r="H112" s="115">
        <v>47195</v>
      </c>
      <c r="I112" s="113"/>
    </row>
    <row r="113" ht="81" spans="1:9">
      <c r="A113" s="114" t="s">
        <v>418</v>
      </c>
      <c r="B113" s="114" t="s">
        <v>419</v>
      </c>
      <c r="C113" s="114" t="s">
        <v>372</v>
      </c>
      <c r="D113" s="114" t="s">
        <v>380</v>
      </c>
      <c r="E113" s="95" t="s">
        <v>109</v>
      </c>
      <c r="F113" s="95" t="s">
        <v>420</v>
      </c>
      <c r="G113" s="115">
        <v>45370</v>
      </c>
      <c r="H113" s="115">
        <v>47195</v>
      </c>
      <c r="I113" s="113"/>
    </row>
    <row r="114" ht="40.5" spans="1:9">
      <c r="A114" s="114" t="s">
        <v>421</v>
      </c>
      <c r="B114" s="114" t="s">
        <v>422</v>
      </c>
      <c r="C114" s="114" t="s">
        <v>372</v>
      </c>
      <c r="D114" s="114" t="s">
        <v>373</v>
      </c>
      <c r="E114" s="95" t="s">
        <v>109</v>
      </c>
      <c r="F114" s="95" t="s">
        <v>423</v>
      </c>
      <c r="G114" s="115">
        <v>45370</v>
      </c>
      <c r="H114" s="115">
        <v>47195</v>
      </c>
      <c r="I114" s="113"/>
    </row>
    <row r="115" ht="81" spans="1:9">
      <c r="A115" s="114" t="s">
        <v>424</v>
      </c>
      <c r="B115" s="114" t="s">
        <v>425</v>
      </c>
      <c r="C115" s="114" t="s">
        <v>372</v>
      </c>
      <c r="D115" s="114" t="s">
        <v>380</v>
      </c>
      <c r="E115" s="95" t="s">
        <v>109</v>
      </c>
      <c r="F115" s="95" t="s">
        <v>426</v>
      </c>
      <c r="G115" s="115">
        <v>45370</v>
      </c>
      <c r="H115" s="115">
        <v>47195</v>
      </c>
      <c r="I115" s="113"/>
    </row>
    <row r="116" ht="40.5" spans="1:9">
      <c r="A116" s="114" t="s">
        <v>427</v>
      </c>
      <c r="B116" s="114" t="s">
        <v>428</v>
      </c>
      <c r="C116" s="114" t="s">
        <v>372</v>
      </c>
      <c r="D116" s="114" t="s">
        <v>373</v>
      </c>
      <c r="E116" s="95" t="s">
        <v>109</v>
      </c>
      <c r="F116" s="95" t="s">
        <v>429</v>
      </c>
      <c r="G116" s="115">
        <v>45370</v>
      </c>
      <c r="H116" s="115">
        <v>47195</v>
      </c>
      <c r="I116" s="113"/>
    </row>
    <row r="117" ht="40.5" spans="1:9">
      <c r="A117" s="114" t="s">
        <v>430</v>
      </c>
      <c r="B117" s="114" t="s">
        <v>431</v>
      </c>
      <c r="C117" s="114" t="s">
        <v>372</v>
      </c>
      <c r="D117" s="114" t="s">
        <v>373</v>
      </c>
      <c r="E117" s="95" t="s">
        <v>109</v>
      </c>
      <c r="F117" s="95" t="s">
        <v>432</v>
      </c>
      <c r="G117" s="115">
        <v>45370</v>
      </c>
      <c r="H117" s="115">
        <v>47195</v>
      </c>
      <c r="I117" s="113"/>
    </row>
    <row r="118" ht="40.5" spans="1:9">
      <c r="A118" s="114" t="s">
        <v>433</v>
      </c>
      <c r="B118" s="114" t="s">
        <v>434</v>
      </c>
      <c r="C118" s="114" t="s">
        <v>372</v>
      </c>
      <c r="D118" s="114" t="s">
        <v>373</v>
      </c>
      <c r="E118" s="95" t="s">
        <v>109</v>
      </c>
      <c r="F118" s="95" t="s">
        <v>435</v>
      </c>
      <c r="G118" s="115">
        <v>45370</v>
      </c>
      <c r="H118" s="115">
        <v>47195</v>
      </c>
      <c r="I118" s="113"/>
    </row>
    <row r="119" ht="81" spans="1:9">
      <c r="A119" s="114" t="s">
        <v>436</v>
      </c>
      <c r="B119" s="114" t="s">
        <v>437</v>
      </c>
      <c r="C119" s="114" t="s">
        <v>372</v>
      </c>
      <c r="D119" s="114" t="s">
        <v>380</v>
      </c>
      <c r="E119" s="95" t="s">
        <v>109</v>
      </c>
      <c r="F119" s="95" t="s">
        <v>438</v>
      </c>
      <c r="G119" s="115">
        <v>45370</v>
      </c>
      <c r="H119" s="115">
        <v>47195</v>
      </c>
      <c r="I119" s="113"/>
    </row>
    <row r="120" ht="40.5" spans="1:9">
      <c r="A120" s="114" t="s">
        <v>439</v>
      </c>
      <c r="B120" s="114" t="s">
        <v>440</v>
      </c>
      <c r="C120" s="114" t="s">
        <v>372</v>
      </c>
      <c r="D120" s="114" t="s">
        <v>373</v>
      </c>
      <c r="E120" s="95" t="s">
        <v>109</v>
      </c>
      <c r="F120" s="95" t="s">
        <v>441</v>
      </c>
      <c r="G120" s="115">
        <v>45370</v>
      </c>
      <c r="H120" s="115">
        <v>47195</v>
      </c>
      <c r="I120" s="113"/>
    </row>
    <row r="121" ht="40.5" spans="1:9">
      <c r="A121" s="114" t="s">
        <v>442</v>
      </c>
      <c r="B121" s="114" t="s">
        <v>443</v>
      </c>
      <c r="C121" s="114" t="s">
        <v>372</v>
      </c>
      <c r="D121" s="114" t="s">
        <v>373</v>
      </c>
      <c r="E121" s="95" t="s">
        <v>109</v>
      </c>
      <c r="F121" s="95" t="s">
        <v>444</v>
      </c>
      <c r="G121" s="115">
        <v>45370</v>
      </c>
      <c r="H121" s="115">
        <v>47195</v>
      </c>
      <c r="I121" s="113"/>
    </row>
    <row r="122" ht="81" spans="1:9">
      <c r="A122" s="5" t="s">
        <v>445</v>
      </c>
      <c r="B122" s="5" t="s">
        <v>446</v>
      </c>
      <c r="C122" s="19" t="s">
        <v>447</v>
      </c>
      <c r="D122" s="5" t="s">
        <v>448</v>
      </c>
      <c r="E122" s="19" t="s">
        <v>449</v>
      </c>
      <c r="F122" s="6" t="s">
        <v>450</v>
      </c>
      <c r="G122" s="10">
        <v>45369</v>
      </c>
      <c r="H122" s="10">
        <v>47194</v>
      </c>
      <c r="I122" s="19"/>
    </row>
    <row r="123" ht="81" spans="1:9">
      <c r="A123" s="5" t="s">
        <v>451</v>
      </c>
      <c r="B123" s="5" t="s">
        <v>452</v>
      </c>
      <c r="C123" s="19" t="s">
        <v>447</v>
      </c>
      <c r="D123" s="5" t="s">
        <v>380</v>
      </c>
      <c r="E123" s="19" t="s">
        <v>109</v>
      </c>
      <c r="F123" s="6" t="s">
        <v>453</v>
      </c>
      <c r="G123" s="10">
        <v>45369</v>
      </c>
      <c r="H123" s="10">
        <v>47194</v>
      </c>
      <c r="I123" s="19"/>
    </row>
    <row r="124" ht="81" spans="1:9">
      <c r="A124" s="5" t="s">
        <v>454</v>
      </c>
      <c r="B124" s="5" t="s">
        <v>455</v>
      </c>
      <c r="C124" s="19" t="s">
        <v>447</v>
      </c>
      <c r="D124" s="5" t="s">
        <v>380</v>
      </c>
      <c r="E124" s="19" t="s">
        <v>109</v>
      </c>
      <c r="F124" s="6" t="s">
        <v>456</v>
      </c>
      <c r="G124" s="10">
        <v>45369</v>
      </c>
      <c r="H124" s="10">
        <v>47194</v>
      </c>
      <c r="I124" s="19"/>
    </row>
    <row r="125" ht="81" spans="1:9">
      <c r="A125" s="5" t="s">
        <v>457</v>
      </c>
      <c r="B125" s="5" t="s">
        <v>458</v>
      </c>
      <c r="C125" s="19" t="s">
        <v>447</v>
      </c>
      <c r="D125" s="5" t="s">
        <v>459</v>
      </c>
      <c r="E125" s="19" t="s">
        <v>109</v>
      </c>
      <c r="F125" s="6" t="s">
        <v>460</v>
      </c>
      <c r="G125" s="10">
        <v>45369</v>
      </c>
      <c r="H125" s="10">
        <v>47194</v>
      </c>
      <c r="I125" s="19"/>
    </row>
    <row r="126" ht="81" spans="1:9">
      <c r="A126" s="5" t="s">
        <v>461</v>
      </c>
      <c r="B126" s="5" t="s">
        <v>462</v>
      </c>
      <c r="C126" s="19" t="s">
        <v>447</v>
      </c>
      <c r="D126" s="5" t="s">
        <v>380</v>
      </c>
      <c r="E126" s="19" t="s">
        <v>109</v>
      </c>
      <c r="F126" s="6" t="s">
        <v>463</v>
      </c>
      <c r="G126" s="10">
        <v>45369</v>
      </c>
      <c r="H126" s="10">
        <v>47194</v>
      </c>
      <c r="I126" s="19"/>
    </row>
    <row r="127" ht="81" spans="1:9">
      <c r="A127" s="5" t="s">
        <v>464</v>
      </c>
      <c r="B127" s="5" t="s">
        <v>465</v>
      </c>
      <c r="C127" s="19" t="s">
        <v>447</v>
      </c>
      <c r="D127" s="5" t="s">
        <v>380</v>
      </c>
      <c r="E127" s="19" t="s">
        <v>109</v>
      </c>
      <c r="F127" s="6" t="s">
        <v>466</v>
      </c>
      <c r="G127" s="10">
        <v>45369</v>
      </c>
      <c r="H127" s="10">
        <v>47194</v>
      </c>
      <c r="I127" s="19"/>
    </row>
    <row r="128" ht="81" spans="1:9">
      <c r="A128" s="5" t="s">
        <v>467</v>
      </c>
      <c r="B128" s="5" t="s">
        <v>468</v>
      </c>
      <c r="C128" s="19" t="s">
        <v>447</v>
      </c>
      <c r="D128" s="5" t="s">
        <v>380</v>
      </c>
      <c r="E128" s="19" t="s">
        <v>109</v>
      </c>
      <c r="F128" s="6" t="s">
        <v>469</v>
      </c>
      <c r="G128" s="10">
        <v>45369</v>
      </c>
      <c r="H128" s="10">
        <v>47194</v>
      </c>
      <c r="I128" s="19"/>
    </row>
    <row r="129" ht="54" spans="1:9">
      <c r="A129" s="5" t="s">
        <v>470</v>
      </c>
      <c r="B129" s="5" t="s">
        <v>471</v>
      </c>
      <c r="C129" s="19" t="s">
        <v>447</v>
      </c>
      <c r="D129" s="5" t="s">
        <v>472</v>
      </c>
      <c r="E129" s="19" t="s">
        <v>109</v>
      </c>
      <c r="F129" s="6" t="s">
        <v>473</v>
      </c>
      <c r="G129" s="10">
        <v>45369</v>
      </c>
      <c r="H129" s="10">
        <v>47194</v>
      </c>
      <c r="I129" s="19"/>
    </row>
    <row r="130" ht="81" spans="1:9">
      <c r="A130" s="5" t="s">
        <v>474</v>
      </c>
      <c r="B130" s="5" t="s">
        <v>475</v>
      </c>
      <c r="C130" s="19" t="s">
        <v>447</v>
      </c>
      <c r="D130" s="5" t="s">
        <v>448</v>
      </c>
      <c r="E130" s="5" t="s">
        <v>109</v>
      </c>
      <c r="F130" s="22" t="s">
        <v>476</v>
      </c>
      <c r="G130" s="10">
        <v>45369</v>
      </c>
      <c r="H130" s="10">
        <v>47194</v>
      </c>
      <c r="I130" s="5"/>
    </row>
    <row r="131" ht="81" spans="1:9">
      <c r="A131" s="22" t="s">
        <v>477</v>
      </c>
      <c r="B131" s="22" t="s">
        <v>478</v>
      </c>
      <c r="C131" s="5" t="s">
        <v>447</v>
      </c>
      <c r="D131" s="22" t="s">
        <v>380</v>
      </c>
      <c r="E131" s="5" t="s">
        <v>109</v>
      </c>
      <c r="F131" s="22" t="s">
        <v>479</v>
      </c>
      <c r="G131" s="10">
        <v>45369</v>
      </c>
      <c r="H131" s="10">
        <v>47194</v>
      </c>
      <c r="I131" s="5"/>
    </row>
    <row r="132" ht="81" spans="1:9">
      <c r="A132" s="22" t="s">
        <v>480</v>
      </c>
      <c r="B132" s="22" t="s">
        <v>481</v>
      </c>
      <c r="C132" s="5" t="s">
        <v>447</v>
      </c>
      <c r="D132" s="22" t="s">
        <v>380</v>
      </c>
      <c r="E132" s="5" t="s">
        <v>109</v>
      </c>
      <c r="F132" s="22" t="s">
        <v>482</v>
      </c>
      <c r="G132" s="10">
        <v>45369</v>
      </c>
      <c r="H132" s="10">
        <v>47194</v>
      </c>
      <c r="I132" s="5"/>
    </row>
    <row r="133" ht="54" spans="1:9">
      <c r="A133" s="22" t="s">
        <v>483</v>
      </c>
      <c r="B133" s="22" t="s">
        <v>484</v>
      </c>
      <c r="C133" s="5" t="s">
        <v>447</v>
      </c>
      <c r="D133" s="22" t="s">
        <v>485</v>
      </c>
      <c r="E133" s="5" t="s">
        <v>109</v>
      </c>
      <c r="F133" s="22" t="s">
        <v>486</v>
      </c>
      <c r="G133" s="10">
        <v>45369</v>
      </c>
      <c r="H133" s="10">
        <v>47194</v>
      </c>
      <c r="I133" s="5"/>
    </row>
    <row r="134" ht="81" spans="1:9">
      <c r="A134" s="22" t="s">
        <v>487</v>
      </c>
      <c r="B134" s="22" t="s">
        <v>488</v>
      </c>
      <c r="C134" s="5" t="s">
        <v>447</v>
      </c>
      <c r="D134" s="22" t="s">
        <v>380</v>
      </c>
      <c r="E134" s="5" t="s">
        <v>109</v>
      </c>
      <c r="F134" s="22" t="s">
        <v>489</v>
      </c>
      <c r="G134" s="10">
        <v>45369</v>
      </c>
      <c r="H134" s="10">
        <v>47194</v>
      </c>
      <c r="I134" s="5"/>
    </row>
    <row r="135" ht="81" spans="1:9">
      <c r="A135" s="22" t="s">
        <v>490</v>
      </c>
      <c r="B135" s="22" t="s">
        <v>491</v>
      </c>
      <c r="C135" s="5" t="s">
        <v>447</v>
      </c>
      <c r="D135" s="22" t="s">
        <v>380</v>
      </c>
      <c r="E135" s="5" t="s">
        <v>109</v>
      </c>
      <c r="F135" s="22" t="s">
        <v>492</v>
      </c>
      <c r="G135" s="10">
        <v>45369</v>
      </c>
      <c r="H135" s="10">
        <v>47194</v>
      </c>
      <c r="I135" s="5"/>
    </row>
    <row r="136" ht="81" spans="1:9">
      <c r="A136" s="22" t="s">
        <v>493</v>
      </c>
      <c r="B136" s="22" t="s">
        <v>494</v>
      </c>
      <c r="C136" s="5" t="s">
        <v>447</v>
      </c>
      <c r="D136" s="22" t="s">
        <v>380</v>
      </c>
      <c r="E136" s="5" t="s">
        <v>109</v>
      </c>
      <c r="F136" s="22" t="s">
        <v>495</v>
      </c>
      <c r="G136" s="10">
        <v>45369</v>
      </c>
      <c r="H136" s="10">
        <v>47194</v>
      </c>
      <c r="I136" s="5"/>
    </row>
    <row r="137" ht="81" spans="1:9">
      <c r="A137" s="22" t="s">
        <v>496</v>
      </c>
      <c r="B137" s="22" t="s">
        <v>497</v>
      </c>
      <c r="C137" s="5" t="s">
        <v>447</v>
      </c>
      <c r="D137" s="22" t="s">
        <v>380</v>
      </c>
      <c r="E137" s="5" t="s">
        <v>109</v>
      </c>
      <c r="F137" s="22" t="s">
        <v>498</v>
      </c>
      <c r="G137" s="10">
        <v>45369</v>
      </c>
      <c r="H137" s="10">
        <v>47194</v>
      </c>
      <c r="I137" s="5"/>
    </row>
    <row r="138" ht="67.5" spans="1:8">
      <c r="A138" s="116" t="s">
        <v>499</v>
      </c>
      <c r="B138" s="5" t="s">
        <v>500</v>
      </c>
      <c r="C138" s="19" t="s">
        <v>501</v>
      </c>
      <c r="D138" s="5" t="s">
        <v>502</v>
      </c>
      <c r="E138" s="19" t="s">
        <v>109</v>
      </c>
      <c r="F138" s="19" t="s">
        <v>503</v>
      </c>
      <c r="G138" s="41" t="s">
        <v>62</v>
      </c>
      <c r="H138" s="41" t="s">
        <v>63</v>
      </c>
    </row>
  </sheetData>
  <sheetProtection formatCells="0" insertHyperlinks="0" autoFilter="0"/>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75"/>
  <sheetViews>
    <sheetView tabSelected="1" topLeftCell="A25" workbookViewId="0">
      <selection activeCell="F15" sqref="F15"/>
    </sheetView>
  </sheetViews>
  <sheetFormatPr defaultColWidth="9" defaultRowHeight="25" customHeight="1"/>
  <cols>
    <col min="1" max="1" width="43.25" style="69" customWidth="1"/>
    <col min="2" max="2" width="57.25" style="69" customWidth="1"/>
    <col min="3" max="3" width="15.5" style="15" customWidth="1"/>
    <col min="4" max="4" width="42.875" style="15" customWidth="1"/>
    <col min="5" max="5" width="105.25" style="69" customWidth="1"/>
    <col min="6" max="6" width="15.75" style="15" customWidth="1"/>
    <col min="7" max="9" width="9" style="15"/>
    <col min="10" max="10" width="11.5" style="15"/>
    <col min="11" max="16384" width="9" style="15"/>
  </cols>
  <sheetData>
    <row r="1" s="13" customFormat="1" customHeight="1" spans="1:6">
      <c r="A1" s="16" t="s">
        <v>64</v>
      </c>
      <c r="B1" s="16" t="s">
        <v>2</v>
      </c>
      <c r="C1" s="16" t="s">
        <v>66</v>
      </c>
      <c r="D1" s="16" t="s">
        <v>504</v>
      </c>
      <c r="E1" s="16" t="s">
        <v>505</v>
      </c>
      <c r="F1" s="16" t="s">
        <v>67</v>
      </c>
    </row>
    <row r="2" s="64" customFormat="1" ht="60" customHeight="1" spans="1:7">
      <c r="A2" s="70" t="s">
        <v>506</v>
      </c>
      <c r="B2" s="70" t="s">
        <v>507</v>
      </c>
      <c r="C2" s="70" t="s">
        <v>508</v>
      </c>
      <c r="D2" s="70" t="s">
        <v>509</v>
      </c>
      <c r="E2" s="70" t="s">
        <v>510</v>
      </c>
      <c r="F2" s="74" t="s">
        <v>62</v>
      </c>
      <c r="G2" s="75"/>
    </row>
    <row r="3" s="15" customFormat="1" ht="60" customHeight="1" spans="1:8">
      <c r="A3" s="70" t="s">
        <v>511</v>
      </c>
      <c r="B3" s="70" t="s">
        <v>512</v>
      </c>
      <c r="C3" s="70" t="s">
        <v>513</v>
      </c>
      <c r="D3" s="70" t="s">
        <v>6</v>
      </c>
      <c r="E3" s="70" t="s">
        <v>514</v>
      </c>
      <c r="F3" s="74" t="s">
        <v>515</v>
      </c>
      <c r="G3" s="55"/>
      <c r="H3" s="19"/>
    </row>
    <row r="4" s="15" customFormat="1" ht="50" customHeight="1" spans="1:8">
      <c r="A4" s="70" t="s">
        <v>516</v>
      </c>
      <c r="B4" s="70" t="s">
        <v>517</v>
      </c>
      <c r="C4" s="70" t="s">
        <v>518</v>
      </c>
      <c r="D4" s="70" t="s">
        <v>519</v>
      </c>
      <c r="E4" s="70" t="s">
        <v>520</v>
      </c>
      <c r="F4" s="46">
        <v>45370</v>
      </c>
      <c r="G4" s="39"/>
      <c r="H4" s="19"/>
    </row>
    <row r="5" s="64" customFormat="1" ht="49.5" customHeight="1" spans="1:10">
      <c r="A5" s="70" t="s">
        <v>521</v>
      </c>
      <c r="B5" s="70" t="s">
        <v>522</v>
      </c>
      <c r="C5" s="70" t="s">
        <v>523</v>
      </c>
      <c r="D5" s="70" t="s">
        <v>524</v>
      </c>
      <c r="E5" s="70" t="s">
        <v>525</v>
      </c>
      <c r="F5" s="46">
        <v>45370</v>
      </c>
      <c r="J5" s="88"/>
    </row>
    <row r="6" s="64" customFormat="1" ht="54.75" customHeight="1" spans="1:6">
      <c r="A6" s="44" t="s">
        <v>526</v>
      </c>
      <c r="B6" s="44" t="s">
        <v>527</v>
      </c>
      <c r="C6" s="44" t="s">
        <v>528</v>
      </c>
      <c r="D6" s="70" t="s">
        <v>529</v>
      </c>
      <c r="E6" s="44" t="s">
        <v>530</v>
      </c>
      <c r="F6" s="46">
        <v>45366</v>
      </c>
    </row>
    <row r="7" s="64" customFormat="1" ht="50" customHeight="1" spans="1:6">
      <c r="A7" s="71" t="s">
        <v>531</v>
      </c>
      <c r="B7" s="71" t="s">
        <v>532</v>
      </c>
      <c r="C7" s="71" t="s">
        <v>533</v>
      </c>
      <c r="D7" s="71" t="s">
        <v>534</v>
      </c>
      <c r="E7" s="71" t="s">
        <v>535</v>
      </c>
      <c r="F7" s="76">
        <v>45370</v>
      </c>
    </row>
    <row r="8" s="15" customFormat="1" ht="50" customHeight="1" spans="1:7">
      <c r="A8" s="17" t="s">
        <v>536</v>
      </c>
      <c r="B8" s="17" t="s">
        <v>537</v>
      </c>
      <c r="C8" s="17" t="s">
        <v>538</v>
      </c>
      <c r="D8" s="17" t="s">
        <v>524</v>
      </c>
      <c r="E8" s="17" t="s">
        <v>539</v>
      </c>
      <c r="F8" s="10">
        <v>45370</v>
      </c>
      <c r="G8" s="77"/>
    </row>
    <row r="9" s="15" customFormat="1" ht="50" customHeight="1" spans="1:7">
      <c r="A9" s="22" t="s">
        <v>540</v>
      </c>
      <c r="B9" s="22" t="s">
        <v>541</v>
      </c>
      <c r="C9" s="6" t="s">
        <v>542</v>
      </c>
      <c r="D9" s="22" t="s">
        <v>543</v>
      </c>
      <c r="E9" s="22" t="s">
        <v>544</v>
      </c>
      <c r="F9" s="11">
        <v>45369</v>
      </c>
      <c r="G9" s="78"/>
    </row>
    <row r="10" s="64" customFormat="1" ht="48" customHeight="1" spans="1:7">
      <c r="A10" s="17" t="s">
        <v>545</v>
      </c>
      <c r="B10" s="17" t="s">
        <v>546</v>
      </c>
      <c r="C10" s="17" t="s">
        <v>547</v>
      </c>
      <c r="D10" s="17" t="s">
        <v>548</v>
      </c>
      <c r="E10" s="17" t="s">
        <v>549</v>
      </c>
      <c r="F10" s="10"/>
      <c r="G10" s="78"/>
    </row>
    <row r="11" s="64" customFormat="1" ht="45.75" customHeight="1" spans="1:7">
      <c r="A11" s="19" t="s">
        <v>550</v>
      </c>
      <c r="B11" s="19" t="s">
        <v>551</v>
      </c>
      <c r="C11" s="17" t="s">
        <v>552</v>
      </c>
      <c r="D11" s="17" t="s">
        <v>553</v>
      </c>
      <c r="E11" s="17" t="s">
        <v>554</v>
      </c>
      <c r="F11" s="10">
        <v>46566</v>
      </c>
      <c r="G11" s="78"/>
    </row>
    <row r="12" s="15" customFormat="1" ht="47.25" customHeight="1" spans="1:7">
      <c r="A12" s="17" t="s">
        <v>555</v>
      </c>
      <c r="B12" s="17" t="s">
        <v>556</v>
      </c>
      <c r="C12" s="17" t="s">
        <v>557</v>
      </c>
      <c r="D12" s="17" t="s">
        <v>558</v>
      </c>
      <c r="E12" s="17" t="s">
        <v>559</v>
      </c>
      <c r="F12" s="10">
        <v>45372</v>
      </c>
      <c r="G12" s="78"/>
    </row>
    <row r="13" s="64" customFormat="1" ht="47.25" customHeight="1" spans="1:7">
      <c r="A13" s="17" t="s">
        <v>560</v>
      </c>
      <c r="B13" s="17" t="s">
        <v>561</v>
      </c>
      <c r="C13" s="17" t="s">
        <v>562</v>
      </c>
      <c r="D13" s="17" t="s">
        <v>5</v>
      </c>
      <c r="E13" s="17" t="s">
        <v>563</v>
      </c>
      <c r="F13" s="10">
        <v>45372</v>
      </c>
      <c r="G13" s="79"/>
    </row>
    <row r="14" s="15" customFormat="1" ht="53.25" customHeight="1" spans="1:7">
      <c r="A14" s="22" t="s">
        <v>564</v>
      </c>
      <c r="B14" s="22" t="s">
        <v>565</v>
      </c>
      <c r="C14" s="22" t="s">
        <v>566</v>
      </c>
      <c r="D14" s="22" t="s">
        <v>567</v>
      </c>
      <c r="E14" s="22" t="s">
        <v>568</v>
      </c>
      <c r="F14" s="76">
        <v>45369</v>
      </c>
      <c r="G14" s="79"/>
    </row>
    <row r="15" s="15" customFormat="1" ht="50" customHeight="1" spans="1:7">
      <c r="A15" s="5" t="s">
        <v>569</v>
      </c>
      <c r="B15" s="5" t="s">
        <v>570</v>
      </c>
      <c r="C15" s="5" t="s">
        <v>571</v>
      </c>
      <c r="D15" s="5" t="s">
        <v>572</v>
      </c>
      <c r="E15" s="5" t="s">
        <v>573</v>
      </c>
      <c r="F15" s="10">
        <v>45370</v>
      </c>
      <c r="G15" s="79"/>
    </row>
    <row r="16" s="64" customFormat="1" ht="50" customHeight="1" spans="1:7">
      <c r="A16" s="5" t="s">
        <v>574</v>
      </c>
      <c r="B16" s="5" t="s">
        <v>575</v>
      </c>
      <c r="C16" s="5" t="s">
        <v>576</v>
      </c>
      <c r="D16" s="5" t="s">
        <v>577</v>
      </c>
      <c r="E16" s="5" t="s">
        <v>578</v>
      </c>
      <c r="F16" s="10">
        <v>45372</v>
      </c>
      <c r="G16" s="79"/>
    </row>
    <row r="17" s="15" customFormat="1" ht="45.75" customHeight="1" spans="1:7">
      <c r="A17" s="5" t="s">
        <v>579</v>
      </c>
      <c r="B17" s="5" t="s">
        <v>580</v>
      </c>
      <c r="C17" s="5" t="s">
        <v>581</v>
      </c>
      <c r="D17" s="5" t="s">
        <v>572</v>
      </c>
      <c r="E17" s="5" t="s">
        <v>582</v>
      </c>
      <c r="F17" s="10">
        <v>45372</v>
      </c>
      <c r="G17" s="76"/>
    </row>
    <row r="18" s="15" customFormat="1" ht="45.75" customHeight="1" spans="1:7">
      <c r="A18" s="5" t="s">
        <v>583</v>
      </c>
      <c r="B18" s="5" t="s">
        <v>584</v>
      </c>
      <c r="C18" s="5" t="s">
        <v>585</v>
      </c>
      <c r="D18" s="5" t="s">
        <v>586</v>
      </c>
      <c r="E18" s="5" t="s">
        <v>587</v>
      </c>
      <c r="F18" s="10">
        <v>45369</v>
      </c>
      <c r="G18" s="76"/>
    </row>
    <row r="19" s="65" customFormat="1" ht="54.45" customHeight="1" spans="1:7">
      <c r="A19" s="22" t="s">
        <v>588</v>
      </c>
      <c r="B19" s="22" t="s">
        <v>589</v>
      </c>
      <c r="C19" s="6" t="s">
        <v>590</v>
      </c>
      <c r="D19" s="22" t="s">
        <v>591</v>
      </c>
      <c r="E19" s="22" t="s">
        <v>592</v>
      </c>
      <c r="F19" s="11">
        <v>45370</v>
      </c>
      <c r="G19" s="80"/>
    </row>
    <row r="20" s="64" customFormat="1" ht="48.75" customHeight="1" spans="1:7">
      <c r="A20" s="22" t="s">
        <v>593</v>
      </c>
      <c r="B20" s="22" t="s">
        <v>594</v>
      </c>
      <c r="C20" s="6" t="s">
        <v>595</v>
      </c>
      <c r="D20" s="22" t="s">
        <v>596</v>
      </c>
      <c r="E20" s="22" t="s">
        <v>597</v>
      </c>
      <c r="F20" s="11">
        <v>45371</v>
      </c>
      <c r="G20" s="80"/>
    </row>
    <row r="21" s="15" customFormat="1" ht="54.75" customHeight="1" spans="1:7">
      <c r="A21" s="6" t="s">
        <v>598</v>
      </c>
      <c r="B21" s="6" t="s">
        <v>599</v>
      </c>
      <c r="C21" s="6" t="s">
        <v>600</v>
      </c>
      <c r="D21" s="6" t="s">
        <v>3</v>
      </c>
      <c r="E21" s="22" t="s">
        <v>601</v>
      </c>
      <c r="F21" s="11">
        <v>45369</v>
      </c>
      <c r="G21" s="81"/>
    </row>
    <row r="22" s="66" customFormat="1" customHeight="1" spans="1:7">
      <c r="A22" s="29" t="s">
        <v>602</v>
      </c>
      <c r="B22" s="6" t="s">
        <v>603</v>
      </c>
      <c r="C22" s="6" t="s">
        <v>604</v>
      </c>
      <c r="D22" s="6" t="s">
        <v>605</v>
      </c>
      <c r="E22" s="6" t="s">
        <v>606</v>
      </c>
      <c r="F22" s="41">
        <v>45372</v>
      </c>
      <c r="G22" s="57"/>
    </row>
    <row r="23" s="67" customFormat="1" customHeight="1" spans="1:7">
      <c r="A23" s="6" t="s">
        <v>607</v>
      </c>
      <c r="B23" s="6" t="s">
        <v>608</v>
      </c>
      <c r="C23" s="6" t="s">
        <v>609</v>
      </c>
      <c r="D23" s="6" t="s">
        <v>610</v>
      </c>
      <c r="E23" s="6" t="s">
        <v>611</v>
      </c>
      <c r="F23" s="41">
        <v>45372</v>
      </c>
      <c r="G23" s="57"/>
    </row>
    <row r="24" s="64" customFormat="1" customHeight="1" spans="1:7">
      <c r="A24" s="6" t="s">
        <v>612</v>
      </c>
      <c r="B24" s="6" t="s">
        <v>613</v>
      </c>
      <c r="C24" s="6" t="s">
        <v>614</v>
      </c>
      <c r="D24" s="6" t="s">
        <v>615</v>
      </c>
      <c r="E24" s="6" t="s">
        <v>616</v>
      </c>
      <c r="F24" s="41">
        <v>45373</v>
      </c>
      <c r="G24" s="80"/>
    </row>
    <row r="25" s="15" customFormat="1" ht="37.5" customHeight="1" spans="1:7">
      <c r="A25" s="22" t="s">
        <v>617</v>
      </c>
      <c r="B25" s="22" t="s">
        <v>618</v>
      </c>
      <c r="C25" s="27" t="s">
        <v>619</v>
      </c>
      <c r="D25" s="6" t="s">
        <v>620</v>
      </c>
      <c r="E25" s="22" t="s">
        <v>621</v>
      </c>
      <c r="F25" s="76">
        <v>45372</v>
      </c>
      <c r="G25" s="57"/>
    </row>
    <row r="26" s="15" customFormat="1" ht="34.5" customHeight="1" spans="1:7">
      <c r="A26" s="22" t="s">
        <v>622</v>
      </c>
      <c r="B26" s="22" t="s">
        <v>623</v>
      </c>
      <c r="C26" s="22" t="s">
        <v>624</v>
      </c>
      <c r="D26" s="22" t="s">
        <v>625</v>
      </c>
      <c r="E26" s="22" t="s">
        <v>626</v>
      </c>
      <c r="F26" s="82">
        <v>45363</v>
      </c>
      <c r="G26" s="58"/>
    </row>
    <row r="27" s="66" customFormat="1" ht="36" customHeight="1" spans="1:7">
      <c r="A27" s="32" t="s">
        <v>627</v>
      </c>
      <c r="B27" s="33" t="s">
        <v>628</v>
      </c>
      <c r="C27" s="33" t="s">
        <v>629</v>
      </c>
      <c r="D27" s="33" t="s">
        <v>630</v>
      </c>
      <c r="E27" s="33" t="s">
        <v>631</v>
      </c>
      <c r="F27" s="82">
        <v>45364</v>
      </c>
      <c r="G27" s="83"/>
    </row>
    <row r="28" s="67" customFormat="1" ht="39" customHeight="1" spans="1:7">
      <c r="A28" s="32" t="s">
        <v>632</v>
      </c>
      <c r="B28" s="33" t="s">
        <v>633</v>
      </c>
      <c r="C28" s="72" t="s">
        <v>634</v>
      </c>
      <c r="D28" s="33" t="s">
        <v>635</v>
      </c>
      <c r="E28" s="72" t="s">
        <v>636</v>
      </c>
      <c r="F28" s="82">
        <v>45364</v>
      </c>
      <c r="G28" s="57"/>
    </row>
    <row r="29" s="67" customFormat="1" ht="33" customHeight="1" spans="1:7">
      <c r="A29" s="73" t="s">
        <v>637</v>
      </c>
      <c r="B29" s="22" t="s">
        <v>638</v>
      </c>
      <c r="C29" s="22" t="s">
        <v>639</v>
      </c>
      <c r="D29" s="22" t="s">
        <v>640</v>
      </c>
      <c r="E29" s="23" t="s">
        <v>641</v>
      </c>
      <c r="F29" s="82">
        <v>45364</v>
      </c>
      <c r="G29" s="57"/>
    </row>
    <row r="30" s="66" customFormat="1" ht="35.25" customHeight="1" spans="1:8">
      <c r="A30" s="22" t="s">
        <v>642</v>
      </c>
      <c r="B30" s="22" t="s">
        <v>643</v>
      </c>
      <c r="C30" s="22" t="s">
        <v>644</v>
      </c>
      <c r="D30" s="22" t="s">
        <v>645</v>
      </c>
      <c r="E30" s="22" t="s">
        <v>646</v>
      </c>
      <c r="F30" s="82">
        <v>45365</v>
      </c>
      <c r="G30" s="57"/>
      <c r="H30" s="84"/>
    </row>
    <row r="31" s="15" customFormat="1" ht="30.75" customHeight="1" spans="1:7">
      <c r="A31" s="22" t="s">
        <v>647</v>
      </c>
      <c r="B31" s="22" t="s">
        <v>648</v>
      </c>
      <c r="C31" s="22" t="s">
        <v>649</v>
      </c>
      <c r="D31" s="22" t="s">
        <v>650</v>
      </c>
      <c r="E31" s="85" t="s">
        <v>651</v>
      </c>
      <c r="F31" s="76" t="s">
        <v>62</v>
      </c>
      <c r="G31" s="86"/>
    </row>
    <row r="32" s="66" customFormat="1" customHeight="1" spans="1:7">
      <c r="A32" s="23"/>
      <c r="B32" s="22"/>
      <c r="C32" s="22"/>
      <c r="D32" s="22"/>
      <c r="E32" s="22"/>
      <c r="F32" s="76"/>
      <c r="G32" s="87"/>
    </row>
    <row r="33" s="66" customFormat="1" customHeight="1" spans="1:7">
      <c r="A33" s="21"/>
      <c r="B33" s="25"/>
      <c r="C33" s="89"/>
      <c r="D33" s="22"/>
      <c r="E33" s="25"/>
      <c r="F33" s="41"/>
      <c r="G33" s="6"/>
    </row>
    <row r="34" s="68" customFormat="1" customHeight="1" spans="1:7">
      <c r="A34" s="33"/>
      <c r="B34" s="22"/>
      <c r="C34" s="6"/>
      <c r="D34" s="6"/>
      <c r="E34" s="33"/>
      <c r="F34" s="41"/>
      <c r="G34" s="6"/>
    </row>
    <row r="35" s="64" customFormat="1" customHeight="1" spans="1:7">
      <c r="A35" s="6"/>
      <c r="B35" s="22"/>
      <c r="C35" s="6"/>
      <c r="D35" s="22"/>
      <c r="E35" s="22"/>
      <c r="F35" s="41"/>
      <c r="G35" s="6"/>
    </row>
    <row r="36" s="64" customFormat="1" customHeight="1" spans="1:7">
      <c r="A36" s="21"/>
      <c r="B36" s="90"/>
      <c r="C36" s="91"/>
      <c r="D36" s="92"/>
      <c r="E36" s="33"/>
      <c r="F36" s="41"/>
      <c r="G36" s="6"/>
    </row>
    <row r="37" s="64" customFormat="1" customHeight="1" spans="1:7">
      <c r="A37" s="21"/>
      <c r="B37" s="90"/>
      <c r="C37" s="21"/>
      <c r="D37" s="19"/>
      <c r="E37" s="25"/>
      <c r="F37" s="41"/>
      <c r="G37" s="6"/>
    </row>
    <row r="38" s="64" customFormat="1" customHeight="1" spans="1:7">
      <c r="A38" s="6"/>
      <c r="B38" s="90"/>
      <c r="C38" s="21"/>
      <c r="D38" s="19"/>
      <c r="E38" s="25"/>
      <c r="F38" s="41"/>
      <c r="G38" s="6"/>
    </row>
    <row r="39" s="64" customFormat="1" customHeight="1" spans="1:7">
      <c r="A39" s="21"/>
      <c r="B39" s="90"/>
      <c r="C39" s="21"/>
      <c r="D39" s="19"/>
      <c r="E39" s="25"/>
      <c r="F39" s="41"/>
      <c r="G39" s="6"/>
    </row>
    <row r="40" s="64" customFormat="1" customHeight="1" spans="1:7">
      <c r="A40" s="21"/>
      <c r="B40" s="90"/>
      <c r="C40" s="21"/>
      <c r="D40" s="19"/>
      <c r="E40" s="25"/>
      <c r="F40" s="41"/>
      <c r="G40" s="6"/>
    </row>
    <row r="41" s="64" customFormat="1" customHeight="1" spans="1:7">
      <c r="A41" s="21"/>
      <c r="B41" s="90"/>
      <c r="C41" s="21"/>
      <c r="D41" s="22"/>
      <c r="E41" s="25"/>
      <c r="F41" s="41"/>
      <c r="G41" s="6"/>
    </row>
    <row r="42" s="64" customFormat="1" customHeight="1" spans="1:7">
      <c r="A42" s="21"/>
      <c r="B42" s="90"/>
      <c r="C42" s="21"/>
      <c r="D42" s="22"/>
      <c r="E42" s="25"/>
      <c r="F42" s="41"/>
      <c r="G42" s="6"/>
    </row>
    <row r="43" s="64" customFormat="1" customHeight="1" spans="1:7">
      <c r="A43" s="21"/>
      <c r="B43" s="90"/>
      <c r="C43" s="21"/>
      <c r="D43" s="22"/>
      <c r="E43" s="25"/>
      <c r="F43" s="41"/>
      <c r="G43" s="6"/>
    </row>
    <row r="44" s="64" customFormat="1" customHeight="1" spans="1:7">
      <c r="A44" s="6"/>
      <c r="B44" s="90"/>
      <c r="C44" s="21"/>
      <c r="D44" s="22"/>
      <c r="E44" s="25"/>
      <c r="F44" s="41"/>
      <c r="G44" s="6"/>
    </row>
    <row r="45" s="15" customFormat="1" customHeight="1" spans="1:7">
      <c r="A45" s="21"/>
      <c r="B45" s="90"/>
      <c r="C45" s="21"/>
      <c r="D45" s="22"/>
      <c r="E45" s="25"/>
      <c r="F45" s="41"/>
      <c r="G45" s="6"/>
    </row>
    <row r="46" s="15" customFormat="1" customHeight="1" spans="1:7">
      <c r="A46" s="21"/>
      <c r="B46" s="90"/>
      <c r="C46" s="21"/>
      <c r="D46" s="22"/>
      <c r="E46" s="25"/>
      <c r="F46" s="41"/>
      <c r="G46" s="6"/>
    </row>
    <row r="47" customHeight="1" spans="1:7">
      <c r="A47" s="21"/>
      <c r="B47" s="90"/>
      <c r="C47" s="21"/>
      <c r="D47" s="22"/>
      <c r="E47" s="25"/>
      <c r="F47" s="41"/>
      <c r="G47" s="6"/>
    </row>
    <row r="48" customHeight="1" spans="1:6">
      <c r="A48" s="22"/>
      <c r="B48" s="22"/>
      <c r="C48" s="22"/>
      <c r="D48" s="22"/>
      <c r="E48" s="23"/>
      <c r="F48" s="11"/>
    </row>
    <row r="49" customHeight="1" spans="1:6">
      <c r="A49" s="22"/>
      <c r="B49" s="22"/>
      <c r="C49" s="22"/>
      <c r="D49" s="22"/>
      <c r="E49" s="22"/>
      <c r="F49" s="11"/>
    </row>
    <row r="50" customHeight="1" spans="1:6">
      <c r="A50" s="23"/>
      <c r="B50" s="27"/>
      <c r="C50" s="26"/>
      <c r="D50" s="5"/>
      <c r="E50" s="34"/>
      <c r="F50" s="98"/>
    </row>
    <row r="51" s="64" customFormat="1" customHeight="1" spans="1:6">
      <c r="A51" s="5"/>
      <c r="B51" s="5"/>
      <c r="C51" s="5"/>
      <c r="D51" s="5"/>
      <c r="E51" s="5"/>
      <c r="F51" s="10"/>
    </row>
    <row r="52" s="64" customFormat="1" customHeight="1" spans="1:6">
      <c r="A52" s="5"/>
      <c r="B52" s="5"/>
      <c r="C52" s="5"/>
      <c r="D52" s="5"/>
      <c r="E52" s="5"/>
      <c r="F52" s="10"/>
    </row>
    <row r="53" s="64" customFormat="1" customHeight="1" spans="1:6">
      <c r="A53" s="5"/>
      <c r="B53" s="5"/>
      <c r="C53" s="5"/>
      <c r="D53" s="5"/>
      <c r="E53" s="5"/>
      <c r="F53" s="10"/>
    </row>
    <row r="54" s="64" customFormat="1" customHeight="1" spans="1:6">
      <c r="A54" s="93"/>
      <c r="B54" s="93"/>
      <c r="C54" s="94"/>
      <c r="D54" s="95"/>
      <c r="E54" s="94"/>
      <c r="F54" s="99"/>
    </row>
    <row r="55" customHeight="1" spans="1:6">
      <c r="A55" s="96"/>
      <c r="B55" s="96"/>
      <c r="C55" s="58"/>
      <c r="D55" s="58"/>
      <c r="E55" s="96"/>
      <c r="F55" s="59"/>
    </row>
    <row r="56" customHeight="1" spans="1:6">
      <c r="A56" s="96"/>
      <c r="B56" s="96"/>
      <c r="C56" s="58"/>
      <c r="D56" s="15"/>
      <c r="E56" s="96"/>
      <c r="F56" s="59"/>
    </row>
    <row r="57" customHeight="1" spans="1:7">
      <c r="A57" s="97"/>
      <c r="B57" s="97"/>
      <c r="C57" s="97"/>
      <c r="D57" s="97"/>
      <c r="E57" s="97"/>
      <c r="F57" s="100"/>
      <c r="G57" s="58"/>
    </row>
    <row r="58" customHeight="1" spans="1:7">
      <c r="A58" s="97"/>
      <c r="B58" s="97"/>
      <c r="C58" s="97"/>
      <c r="D58" s="97"/>
      <c r="E58" s="97"/>
      <c r="F58" s="100"/>
      <c r="G58" s="58"/>
    </row>
    <row r="59" customHeight="1" spans="1:7">
      <c r="A59" s="97"/>
      <c r="B59" s="97"/>
      <c r="C59" s="97"/>
      <c r="D59" s="97"/>
      <c r="E59" s="97"/>
      <c r="F59" s="100"/>
      <c r="G59" s="58"/>
    </row>
    <row r="60" customHeight="1" spans="1:7">
      <c r="A60" s="97"/>
      <c r="B60" s="97"/>
      <c r="C60" s="97"/>
      <c r="D60" s="97"/>
      <c r="E60" s="97"/>
      <c r="F60" s="100"/>
      <c r="G60" s="58"/>
    </row>
    <row r="61" customHeight="1" spans="1:7">
      <c r="A61" s="97"/>
      <c r="B61" s="97"/>
      <c r="C61" s="97"/>
      <c r="D61" s="97"/>
      <c r="E61" s="97"/>
      <c r="F61" s="100"/>
      <c r="G61" s="58"/>
    </row>
    <row r="62" customHeight="1" spans="1:7">
      <c r="A62" s="97"/>
      <c r="B62" s="97"/>
      <c r="C62" s="97"/>
      <c r="D62" s="97"/>
      <c r="E62" s="97"/>
      <c r="F62" s="100"/>
      <c r="G62" s="58"/>
    </row>
    <row r="63" customHeight="1" spans="1:7">
      <c r="A63" s="97"/>
      <c r="B63" s="97"/>
      <c r="C63" s="97"/>
      <c r="D63" s="97"/>
      <c r="E63" s="97"/>
      <c r="F63" s="100"/>
      <c r="G63" s="58"/>
    </row>
    <row r="64" customHeight="1" spans="1:7">
      <c r="A64" s="97"/>
      <c r="B64" s="97"/>
      <c r="C64" s="97"/>
      <c r="D64" s="97"/>
      <c r="E64" s="97"/>
      <c r="F64" s="100"/>
      <c r="G64" s="58"/>
    </row>
    <row r="65" customHeight="1" spans="1:7">
      <c r="A65" s="97"/>
      <c r="B65" s="97"/>
      <c r="C65" s="97"/>
      <c r="D65" s="97"/>
      <c r="E65" s="97"/>
      <c r="F65" s="100"/>
      <c r="G65" s="58"/>
    </row>
    <row r="66" customHeight="1" spans="1:7">
      <c r="A66" s="22"/>
      <c r="B66" s="33"/>
      <c r="C66" s="101"/>
      <c r="D66" s="22"/>
      <c r="E66" s="22"/>
      <c r="F66" s="41"/>
      <c r="G66" s="58"/>
    </row>
    <row r="67" customHeight="1" spans="1:7">
      <c r="A67" s="22"/>
      <c r="B67" s="33"/>
      <c r="C67" s="101"/>
      <c r="D67" s="22"/>
      <c r="E67" s="22"/>
      <c r="F67" s="41"/>
      <c r="G67" s="58"/>
    </row>
    <row r="68" customHeight="1" spans="1:7">
      <c r="A68" s="22"/>
      <c r="B68" s="33"/>
      <c r="C68" s="101"/>
      <c r="D68" s="22"/>
      <c r="E68" s="22"/>
      <c r="F68" s="41"/>
      <c r="G68" s="58"/>
    </row>
    <row r="69" customHeight="1" spans="1:7">
      <c r="A69" s="22"/>
      <c r="B69" s="33"/>
      <c r="C69" s="101"/>
      <c r="D69" s="22"/>
      <c r="E69" s="22"/>
      <c r="F69" s="41"/>
      <c r="G69" s="58"/>
    </row>
    <row r="70" customHeight="1" spans="1:7">
      <c r="A70" s="22"/>
      <c r="B70" s="33"/>
      <c r="C70" s="101"/>
      <c r="D70" s="22"/>
      <c r="E70" s="22"/>
      <c r="F70" s="41"/>
      <c r="G70" s="58"/>
    </row>
    <row r="71" customHeight="1" spans="1:6">
      <c r="A71" s="96"/>
      <c r="B71" s="96"/>
      <c r="C71" s="58"/>
      <c r="D71" s="58"/>
      <c r="E71" s="96"/>
      <c r="F71" s="59"/>
    </row>
    <row r="72" customHeight="1" spans="1:7">
      <c r="A72" s="5"/>
      <c r="B72" s="5"/>
      <c r="C72" s="19"/>
      <c r="D72" s="5"/>
      <c r="E72" s="5"/>
      <c r="F72" s="41"/>
      <c r="G72" s="58"/>
    </row>
    <row r="73" customHeight="1" spans="1:7">
      <c r="A73" s="96"/>
      <c r="B73" s="96"/>
      <c r="C73" s="58"/>
      <c r="D73" s="58"/>
      <c r="E73" s="96"/>
      <c r="F73" s="58"/>
      <c r="G73" s="58"/>
    </row>
    <row r="74" customHeight="1" spans="1:7">
      <c r="A74" s="96"/>
      <c r="B74" s="96"/>
      <c r="C74" s="58"/>
      <c r="D74" s="58"/>
      <c r="E74" s="96"/>
      <c r="F74" s="58"/>
      <c r="G74" s="58"/>
    </row>
    <row r="75" customHeight="1" spans="1:7">
      <c r="A75" s="22"/>
      <c r="B75" s="22"/>
      <c r="C75" s="6"/>
      <c r="D75" s="6"/>
      <c r="E75" s="22"/>
      <c r="F75" s="41"/>
      <c r="G75" s="58"/>
    </row>
  </sheetData>
  <sheetProtection formatCells="0" insertHyperlinks="0" autoFilter="0"/>
  <dataValidations count="1">
    <dataValidation showInputMessage="1" showErrorMessage="1" errorTitle="许可决定日期" promptTitle="许可决定日期" sqref="F1"/>
  </dataValidations>
  <pageMargins left="0.7" right="0.7" top="0.75" bottom="0.75" header="0.3" footer="0.3"/>
  <pageSetup paperSize="9" orientation="portrait" horizontalDpi="2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AJ25"/>
  <sheetViews>
    <sheetView topLeftCell="A2" workbookViewId="0">
      <selection activeCell="A6" sqref="$A6:$XFD6"/>
    </sheetView>
  </sheetViews>
  <sheetFormatPr defaultColWidth="9" defaultRowHeight="13.5"/>
  <cols>
    <col min="1" max="1" width="39.625" style="9" customWidth="1"/>
    <col min="2" max="2" width="53.125" style="9" customWidth="1"/>
    <col min="3" max="3" width="15.6333333333333" style="9" customWidth="1"/>
    <col min="4" max="4" width="29.375" style="9" customWidth="1"/>
    <col min="5" max="5" width="23.3833333333333" style="9" customWidth="1"/>
    <col min="6" max="6" width="19.25" style="9" customWidth="1"/>
    <col min="7" max="7" width="26" style="9" customWidth="1"/>
    <col min="8" max="8" width="13.75" style="9" customWidth="1"/>
    <col min="9" max="16384" width="9" style="9"/>
  </cols>
  <sheetData>
    <row r="1" s="12" customFormat="1" ht="23.25" customHeight="1" spans="1:8">
      <c r="A1" s="16" t="s">
        <v>64</v>
      </c>
      <c r="B1" s="16" t="s">
        <v>2</v>
      </c>
      <c r="C1" s="16" t="s">
        <v>3</v>
      </c>
      <c r="D1" s="16" t="s">
        <v>6</v>
      </c>
      <c r="E1" s="16" t="s">
        <v>66</v>
      </c>
      <c r="F1" s="16" t="s">
        <v>652</v>
      </c>
      <c r="G1" s="16" t="s">
        <v>653</v>
      </c>
      <c r="H1" s="16" t="s">
        <v>69</v>
      </c>
    </row>
    <row r="2" s="12" customFormat="1" ht="41.25" customHeight="1" spans="1:36">
      <c r="A2" s="17" t="s">
        <v>654</v>
      </c>
      <c r="B2" s="17" t="s">
        <v>655</v>
      </c>
      <c r="C2" s="17" t="s">
        <v>656</v>
      </c>
      <c r="D2" s="17" t="s">
        <v>380</v>
      </c>
      <c r="E2" s="17" t="s">
        <v>657</v>
      </c>
      <c r="F2" s="39" t="s">
        <v>76</v>
      </c>
      <c r="G2" s="39" t="s">
        <v>658</v>
      </c>
      <c r="H2" s="5"/>
      <c r="I2" s="6"/>
      <c r="J2" s="60"/>
      <c r="K2" s="60"/>
      <c r="L2" s="60"/>
      <c r="M2" s="60"/>
      <c r="N2" s="60"/>
      <c r="O2" s="60"/>
      <c r="P2" s="60"/>
      <c r="Q2" s="60"/>
      <c r="R2" s="60"/>
      <c r="S2" s="60"/>
      <c r="T2" s="60"/>
      <c r="U2" s="60"/>
      <c r="V2" s="60"/>
      <c r="W2" s="60"/>
      <c r="X2" s="60"/>
      <c r="Y2" s="60"/>
      <c r="Z2" s="60"/>
      <c r="AA2" s="60"/>
      <c r="AB2" s="60"/>
      <c r="AC2" s="60"/>
      <c r="AD2" s="60"/>
      <c r="AE2" s="60"/>
      <c r="AF2" s="60"/>
      <c r="AG2" s="60"/>
      <c r="AH2" s="60"/>
      <c r="AI2" s="60"/>
      <c r="AJ2" s="62"/>
    </row>
    <row r="3" s="12" customFormat="1" ht="41.25" customHeight="1" spans="1:36">
      <c r="A3" s="17" t="s">
        <v>659</v>
      </c>
      <c r="B3" s="18" t="s">
        <v>660</v>
      </c>
      <c r="C3" s="18" t="s">
        <v>661</v>
      </c>
      <c r="D3" s="17" t="s">
        <v>662</v>
      </c>
      <c r="E3" s="40" t="s">
        <v>663</v>
      </c>
      <c r="F3" s="10">
        <v>45903</v>
      </c>
      <c r="G3" s="41">
        <v>45371</v>
      </c>
      <c r="H3" s="5"/>
      <c r="I3" s="6"/>
      <c r="J3" s="60"/>
      <c r="K3" s="60"/>
      <c r="L3" s="60"/>
      <c r="M3" s="60"/>
      <c r="N3" s="60"/>
      <c r="O3" s="60"/>
      <c r="P3" s="60"/>
      <c r="Q3" s="60"/>
      <c r="R3" s="60"/>
      <c r="S3" s="60"/>
      <c r="T3" s="60"/>
      <c r="U3" s="60"/>
      <c r="V3" s="60"/>
      <c r="W3" s="60"/>
      <c r="X3" s="60"/>
      <c r="Y3" s="60"/>
      <c r="Z3" s="60"/>
      <c r="AA3" s="60"/>
      <c r="AB3" s="60"/>
      <c r="AC3" s="60"/>
      <c r="AD3" s="60"/>
      <c r="AE3" s="60"/>
      <c r="AF3" s="60"/>
      <c r="AG3" s="60"/>
      <c r="AH3" s="60"/>
      <c r="AI3" s="60"/>
      <c r="AJ3" s="62"/>
    </row>
    <row r="4" s="13" customFormat="1" ht="50" customHeight="1" spans="1:36">
      <c r="A4" s="19" t="s">
        <v>664</v>
      </c>
      <c r="B4" s="19" t="s">
        <v>665</v>
      </c>
      <c r="C4" s="20" t="s">
        <v>666</v>
      </c>
      <c r="D4" s="20" t="s">
        <v>667</v>
      </c>
      <c r="E4" s="42" t="s">
        <v>668</v>
      </c>
      <c r="F4" s="10">
        <v>45426</v>
      </c>
      <c r="G4" s="41">
        <v>45373</v>
      </c>
      <c r="H4" s="5"/>
      <c r="I4" s="19"/>
      <c r="J4" s="61"/>
      <c r="K4" s="61"/>
      <c r="L4" s="61"/>
      <c r="M4" s="61"/>
      <c r="N4" s="61"/>
      <c r="O4" s="61"/>
      <c r="P4" s="61"/>
      <c r="Q4" s="61"/>
      <c r="R4" s="61"/>
      <c r="S4" s="61"/>
      <c r="T4" s="61"/>
      <c r="U4" s="61"/>
      <c r="V4" s="61"/>
      <c r="W4" s="61"/>
      <c r="X4" s="61"/>
      <c r="Y4" s="61"/>
      <c r="Z4" s="61"/>
      <c r="AA4" s="61"/>
      <c r="AB4" s="61"/>
      <c r="AC4" s="61"/>
      <c r="AD4" s="61"/>
      <c r="AE4" s="61"/>
      <c r="AF4" s="61"/>
      <c r="AG4" s="61"/>
      <c r="AH4" s="61"/>
      <c r="AI4" s="61"/>
      <c r="AJ4" s="63"/>
    </row>
    <row r="5" s="13" customFormat="1" ht="39.75" customHeight="1" spans="1:36">
      <c r="A5" s="6" t="s">
        <v>669</v>
      </c>
      <c r="B5" s="21" t="s">
        <v>670</v>
      </c>
      <c r="C5" s="21" t="s">
        <v>666</v>
      </c>
      <c r="D5" s="21" t="s">
        <v>671</v>
      </c>
      <c r="E5" s="21" t="s">
        <v>672</v>
      </c>
      <c r="F5" s="43">
        <v>43640</v>
      </c>
      <c r="G5" s="41">
        <v>45372</v>
      </c>
      <c r="H5" s="44"/>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2"/>
    </row>
    <row r="6" s="13" customFormat="1" ht="40.5" customHeight="1" spans="1:9">
      <c r="A6" s="22" t="s">
        <v>673</v>
      </c>
      <c r="B6" s="23" t="s">
        <v>674</v>
      </c>
      <c r="C6" s="24" t="s">
        <v>675</v>
      </c>
      <c r="D6" s="25" t="s">
        <v>676</v>
      </c>
      <c r="E6" s="24" t="s">
        <v>677</v>
      </c>
      <c r="F6" s="45">
        <v>46678</v>
      </c>
      <c r="G6" s="10" t="s">
        <v>76</v>
      </c>
      <c r="H6" s="46"/>
      <c r="I6" s="6"/>
    </row>
    <row r="7" s="12" customFormat="1" ht="31.5" customHeight="1" spans="1:9">
      <c r="A7" s="5"/>
      <c r="B7" s="5"/>
      <c r="C7" s="5"/>
      <c r="D7" s="5"/>
      <c r="E7" s="5"/>
      <c r="F7" s="10"/>
      <c r="G7" s="10"/>
      <c r="H7" s="47"/>
      <c r="I7" s="6"/>
    </row>
    <row r="8" s="14" customFormat="1" spans="1:8">
      <c r="A8" s="5"/>
      <c r="B8" s="5"/>
      <c r="C8" s="5"/>
      <c r="D8" s="5"/>
      <c r="E8" s="5"/>
      <c r="F8" s="10"/>
      <c r="G8" s="10"/>
      <c r="H8" s="48"/>
    </row>
    <row r="9" s="12" customFormat="1" spans="1:8">
      <c r="A9" s="5"/>
      <c r="B9" s="5"/>
      <c r="C9" s="5"/>
      <c r="D9" s="5"/>
      <c r="E9" s="5"/>
      <c r="F9" s="10"/>
      <c r="G9" s="10"/>
      <c r="H9" s="48"/>
    </row>
    <row r="10" s="12" customFormat="1" ht="14.25" spans="1:8">
      <c r="A10" s="5"/>
      <c r="B10" s="5"/>
      <c r="C10" s="5"/>
      <c r="D10" s="5"/>
      <c r="E10" s="5"/>
      <c r="F10" s="10"/>
      <c r="G10" s="10"/>
      <c r="H10" s="49"/>
    </row>
    <row r="11" s="12" customFormat="1" ht="39.75" customHeight="1" spans="1:8">
      <c r="A11" s="5"/>
      <c r="B11" s="5"/>
      <c r="C11" s="5"/>
      <c r="D11" s="5"/>
      <c r="E11" s="5"/>
      <c r="F11" s="10"/>
      <c r="G11" s="10"/>
      <c r="H11" s="19"/>
    </row>
    <row r="12" s="12" customFormat="1" ht="41.25" customHeight="1" spans="1:9">
      <c r="A12" s="6"/>
      <c r="B12" s="26"/>
      <c r="C12" s="27"/>
      <c r="D12" s="26"/>
      <c r="E12" s="28"/>
      <c r="F12" s="50"/>
      <c r="G12" s="41"/>
      <c r="H12" s="19"/>
      <c r="I12" s="6"/>
    </row>
    <row r="13" ht="39.75" customHeight="1" spans="1:8">
      <c r="A13" s="28"/>
      <c r="B13" s="29"/>
      <c r="C13" s="30"/>
      <c r="D13" s="26"/>
      <c r="E13" s="28"/>
      <c r="F13" s="50"/>
      <c r="G13" s="41"/>
      <c r="H13" s="51"/>
    </row>
    <row r="14" ht="36.75" customHeight="1" spans="1:8">
      <c r="A14" s="28"/>
      <c r="B14" s="29"/>
      <c r="C14" s="31"/>
      <c r="D14" s="32"/>
      <c r="E14" s="52"/>
      <c r="F14" s="50"/>
      <c r="G14" s="41"/>
      <c r="H14" s="53"/>
    </row>
    <row r="15" ht="46.5" customHeight="1" spans="1:8">
      <c r="A15" s="28"/>
      <c r="B15" s="33"/>
      <c r="C15" s="31"/>
      <c r="D15" s="33"/>
      <c r="E15" s="29"/>
      <c r="F15" s="50"/>
      <c r="G15" s="41"/>
      <c r="H15" s="19"/>
    </row>
    <row r="16" ht="45.75" customHeight="1" spans="1:8">
      <c r="A16" s="28"/>
      <c r="B16" s="34"/>
      <c r="C16" s="31"/>
      <c r="D16" s="33"/>
      <c r="E16" s="29"/>
      <c r="F16" s="50"/>
      <c r="G16" s="41"/>
      <c r="H16" s="19"/>
    </row>
    <row r="17" spans="1:8">
      <c r="A17" s="35"/>
      <c r="B17" s="36"/>
      <c r="C17" s="37"/>
      <c r="D17" s="36"/>
      <c r="E17" s="37"/>
      <c r="F17" s="54"/>
      <c r="G17" s="54"/>
      <c r="H17" s="55"/>
    </row>
    <row r="18" spans="1:8">
      <c r="A18" s="5"/>
      <c r="B18" s="5"/>
      <c r="C18" s="5"/>
      <c r="D18" s="5"/>
      <c r="E18" s="5"/>
      <c r="F18" s="10"/>
      <c r="G18" s="10"/>
      <c r="H18" s="56"/>
    </row>
    <row r="19" spans="1:8">
      <c r="A19" s="5"/>
      <c r="B19" s="19"/>
      <c r="C19" s="19"/>
      <c r="D19" s="5"/>
      <c r="E19" s="57"/>
      <c r="F19" s="11"/>
      <c r="G19" s="41"/>
      <c r="H19" s="56"/>
    </row>
    <row r="20" s="15" customFormat="1" spans="1:8">
      <c r="A20" s="5"/>
      <c r="B20" s="5"/>
      <c r="C20" s="19"/>
      <c r="D20" s="5"/>
      <c r="E20" s="19"/>
      <c r="F20" s="11"/>
      <c r="G20" s="41"/>
      <c r="H20" s="58"/>
    </row>
    <row r="21" s="15" customFormat="1" spans="1:8">
      <c r="A21" s="5"/>
      <c r="B21" s="5"/>
      <c r="C21" s="19"/>
      <c r="D21" s="5"/>
      <c r="E21" s="19"/>
      <c r="F21" s="11"/>
      <c r="G21" s="41"/>
      <c r="H21" s="58"/>
    </row>
    <row r="22" spans="1:7">
      <c r="A22" s="5"/>
      <c r="B22" s="5"/>
      <c r="C22" s="19"/>
      <c r="D22" s="5"/>
      <c r="E22" s="19"/>
      <c r="F22" s="11"/>
      <c r="G22" s="41"/>
    </row>
    <row r="23" spans="1:7">
      <c r="A23" s="5"/>
      <c r="B23" s="5"/>
      <c r="C23" s="19"/>
      <c r="D23" s="5"/>
      <c r="E23" s="19"/>
      <c r="F23" s="11"/>
      <c r="G23" s="41"/>
    </row>
    <row r="24" spans="1:7">
      <c r="A24" s="5"/>
      <c r="B24" s="5"/>
      <c r="C24" s="19"/>
      <c r="D24" s="38"/>
      <c r="E24" s="19"/>
      <c r="F24" s="41"/>
      <c r="G24" s="59"/>
    </row>
    <row r="25" spans="1:7">
      <c r="A25" s="5"/>
      <c r="B25" s="19"/>
      <c r="C25" s="19"/>
      <c r="D25" s="17"/>
      <c r="E25" s="19"/>
      <c r="F25" s="41"/>
      <c r="G25" s="59"/>
    </row>
  </sheetData>
  <sheetProtection formatCells="0" insertHyperlinks="0" autoFilter="0"/>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Q34"/>
  <sheetViews>
    <sheetView workbookViewId="0">
      <selection activeCell="B11" sqref="B11"/>
    </sheetView>
  </sheetViews>
  <sheetFormatPr defaultColWidth="9" defaultRowHeight="13.5"/>
  <cols>
    <col min="1" max="1" width="38.75" style="2" customWidth="1"/>
    <col min="2" max="2" width="24" style="2" customWidth="1"/>
    <col min="3" max="3" width="36.25" style="2" customWidth="1"/>
    <col min="4" max="4" width="14.5" style="2" customWidth="1"/>
    <col min="5" max="5" width="14.25" style="2" customWidth="1"/>
    <col min="6" max="6" width="11.375" style="2" customWidth="1"/>
    <col min="7" max="7" width="30.75" style="2" customWidth="1"/>
    <col min="8" max="8" width="11.625" style="2" customWidth="1"/>
    <col min="9" max="9" width="8.75" style="2" customWidth="1"/>
    <col min="10" max="10" width="12.75" style="2" customWidth="1"/>
    <col min="11" max="11" width="10.75" style="2" customWidth="1"/>
    <col min="12" max="14" width="9" style="2"/>
    <col min="15" max="15" width="13.875" style="2" customWidth="1"/>
    <col min="16" max="16" width="11" style="2" customWidth="1"/>
    <col min="17" max="16384" width="9" style="2"/>
  </cols>
  <sheetData>
    <row r="1" ht="45" customHeight="1" spans="1:17">
      <c r="A1" s="3" t="s">
        <v>678</v>
      </c>
      <c r="B1" s="4" t="s">
        <v>679</v>
      </c>
      <c r="C1" s="3" t="s">
        <v>680</v>
      </c>
      <c r="D1" s="4" t="s">
        <v>681</v>
      </c>
      <c r="E1" s="4" t="s">
        <v>682</v>
      </c>
      <c r="F1" s="4" t="s">
        <v>683</v>
      </c>
      <c r="G1" s="3" t="s">
        <v>684</v>
      </c>
      <c r="H1" s="4" t="s">
        <v>685</v>
      </c>
      <c r="I1" s="4" t="s">
        <v>686</v>
      </c>
      <c r="J1" s="3" t="s">
        <v>687</v>
      </c>
      <c r="K1" s="3" t="s">
        <v>688</v>
      </c>
      <c r="L1" s="4" t="s">
        <v>689</v>
      </c>
      <c r="M1" s="3" t="s">
        <v>690</v>
      </c>
      <c r="N1" s="4" t="s">
        <v>691</v>
      </c>
      <c r="O1" s="4" t="s">
        <v>692</v>
      </c>
      <c r="P1" s="4" t="s">
        <v>693</v>
      </c>
      <c r="Q1" s="4" t="s">
        <v>694</v>
      </c>
    </row>
    <row r="2" s="1" customFormat="1" ht="76.5" customHeight="1" spans="1:17">
      <c r="A2" s="5"/>
      <c r="B2" s="5"/>
      <c r="C2" s="5"/>
      <c r="D2" s="5"/>
      <c r="E2" s="5"/>
      <c r="F2" s="5"/>
      <c r="G2" s="5"/>
      <c r="H2" s="5"/>
      <c r="I2" s="5"/>
      <c r="J2" s="5"/>
      <c r="K2" s="3"/>
      <c r="L2" s="3"/>
      <c r="M2" s="3"/>
      <c r="N2" s="3"/>
      <c r="O2" s="10"/>
      <c r="P2" s="10"/>
      <c r="Q2" s="5"/>
    </row>
    <row r="3" spans="1:17">
      <c r="A3" s="6"/>
      <c r="B3" s="6"/>
      <c r="C3" s="6"/>
      <c r="D3" s="6"/>
      <c r="E3" s="6"/>
      <c r="F3" s="6"/>
      <c r="G3" s="6"/>
      <c r="H3" s="6"/>
      <c r="I3" s="6"/>
      <c r="J3" s="6"/>
      <c r="K3" s="6"/>
      <c r="L3" s="6"/>
      <c r="M3" s="6"/>
      <c r="N3" s="6"/>
      <c r="O3" s="11"/>
      <c r="P3" s="11"/>
      <c r="Q3" s="11"/>
    </row>
    <row r="4" spans="1:17">
      <c r="A4" s="6"/>
      <c r="B4" s="6"/>
      <c r="C4" s="6"/>
      <c r="D4" s="6"/>
      <c r="E4" s="6"/>
      <c r="F4" s="6"/>
      <c r="G4" s="6"/>
      <c r="H4" s="6"/>
      <c r="I4" s="6"/>
      <c r="J4" s="6"/>
      <c r="K4" s="6"/>
      <c r="L4" s="6"/>
      <c r="M4" s="6"/>
      <c r="N4" s="6"/>
      <c r="O4" s="11"/>
      <c r="P4" s="6"/>
      <c r="Q4" s="11"/>
    </row>
    <row r="5" spans="1:17">
      <c r="A5" s="6"/>
      <c r="B5" s="6"/>
      <c r="C5" s="6"/>
      <c r="D5" s="6"/>
      <c r="E5" s="6"/>
      <c r="F5" s="6"/>
      <c r="G5" s="6"/>
      <c r="H5" s="6"/>
      <c r="I5" s="6"/>
      <c r="J5" s="6"/>
      <c r="K5" s="6"/>
      <c r="L5" s="6"/>
      <c r="M5" s="6"/>
      <c r="N5" s="6"/>
      <c r="O5" s="11"/>
      <c r="P5" s="11"/>
      <c r="Q5" s="11"/>
    </row>
    <row r="6" spans="1:17">
      <c r="A6" s="7"/>
      <c r="B6" s="7"/>
      <c r="C6" s="7"/>
      <c r="D6" s="7"/>
      <c r="E6" s="7"/>
      <c r="F6" s="7"/>
      <c r="G6" s="7"/>
      <c r="H6" s="7"/>
      <c r="I6" s="8"/>
      <c r="J6" s="9"/>
      <c r="K6" s="9"/>
      <c r="L6" s="9"/>
      <c r="M6" s="9"/>
      <c r="N6" s="9"/>
      <c r="O6" s="9"/>
      <c r="P6" s="9"/>
      <c r="Q6" s="9"/>
    </row>
    <row r="7" spans="1:17">
      <c r="A7" s="7"/>
      <c r="B7" s="7"/>
      <c r="C7" s="7"/>
      <c r="D7" s="7"/>
      <c r="E7" s="7"/>
      <c r="F7" s="7"/>
      <c r="G7" s="7"/>
      <c r="H7" s="7"/>
      <c r="I7" s="8"/>
      <c r="J7" s="9"/>
      <c r="K7" s="9"/>
      <c r="L7" s="9"/>
      <c r="M7" s="9"/>
      <c r="N7" s="9"/>
      <c r="O7" s="9"/>
      <c r="P7" s="9"/>
      <c r="Q7" s="9"/>
    </row>
    <row r="8" spans="1:17">
      <c r="A8" s="7"/>
      <c r="B8" s="7"/>
      <c r="C8" s="7"/>
      <c r="D8" s="7"/>
      <c r="E8" s="7"/>
      <c r="F8" s="7"/>
      <c r="G8" s="7"/>
      <c r="H8" s="7"/>
      <c r="I8" s="8"/>
      <c r="J8" s="9"/>
      <c r="K8" s="9"/>
      <c r="L8" s="9"/>
      <c r="M8" s="9"/>
      <c r="N8" s="9"/>
      <c r="O8" s="9"/>
      <c r="P8" s="9"/>
      <c r="Q8" s="9"/>
    </row>
    <row r="9" spans="1:17">
      <c r="A9" s="7"/>
      <c r="B9" s="7"/>
      <c r="C9" s="7"/>
      <c r="D9" s="7"/>
      <c r="E9" s="7"/>
      <c r="F9" s="7"/>
      <c r="G9" s="7"/>
      <c r="H9" s="7"/>
      <c r="I9" s="8"/>
      <c r="J9" s="9"/>
      <c r="K9" s="9"/>
      <c r="L9" s="9"/>
      <c r="M9" s="9"/>
      <c r="N9" s="9"/>
      <c r="O9" s="9"/>
      <c r="P9" s="9"/>
      <c r="Q9" s="9"/>
    </row>
    <row r="10" spans="1:17">
      <c r="A10" s="7"/>
      <c r="B10" s="7"/>
      <c r="C10" s="7"/>
      <c r="D10" s="7"/>
      <c r="E10" s="7"/>
      <c r="F10" s="7"/>
      <c r="G10" s="7"/>
      <c r="H10" s="7"/>
      <c r="I10" s="8"/>
      <c r="J10" s="9"/>
      <c r="K10" s="9"/>
      <c r="L10" s="9"/>
      <c r="M10" s="9"/>
      <c r="N10" s="9"/>
      <c r="O10" s="9"/>
      <c r="P10" s="9"/>
      <c r="Q10" s="9"/>
    </row>
    <row r="11" spans="1:17">
      <c r="A11" s="7"/>
      <c r="B11" s="7"/>
      <c r="C11" s="7"/>
      <c r="D11" s="7"/>
      <c r="E11" s="7"/>
      <c r="F11" s="7"/>
      <c r="G11" s="7"/>
      <c r="H11" s="7"/>
      <c r="I11" s="8"/>
      <c r="J11" s="9"/>
      <c r="K11" s="9"/>
      <c r="L11" s="9"/>
      <c r="M11" s="9"/>
      <c r="N11" s="9"/>
      <c r="O11" s="9"/>
      <c r="P11" s="9"/>
      <c r="Q11" s="9"/>
    </row>
    <row r="12" spans="1:17">
      <c r="A12" s="7"/>
      <c r="B12" s="7"/>
      <c r="C12" s="7"/>
      <c r="D12" s="7"/>
      <c r="E12" s="7"/>
      <c r="F12" s="7"/>
      <c r="G12" s="7"/>
      <c r="H12" s="7"/>
      <c r="I12" s="8"/>
      <c r="J12" s="9"/>
      <c r="K12" s="9"/>
      <c r="L12" s="9"/>
      <c r="M12" s="9"/>
      <c r="N12" s="9"/>
      <c r="O12" s="9"/>
      <c r="P12" s="9"/>
      <c r="Q12" s="9"/>
    </row>
    <row r="13" spans="1:17">
      <c r="A13" s="7"/>
      <c r="B13" s="7"/>
      <c r="C13" s="7"/>
      <c r="D13" s="7"/>
      <c r="E13" s="7"/>
      <c r="F13" s="7"/>
      <c r="G13" s="7"/>
      <c r="H13" s="7"/>
      <c r="I13" s="8"/>
      <c r="J13" s="9"/>
      <c r="K13" s="9"/>
      <c r="L13" s="9"/>
      <c r="M13" s="9"/>
      <c r="N13" s="9"/>
      <c r="O13" s="9"/>
      <c r="P13" s="9"/>
      <c r="Q13" s="9"/>
    </row>
    <row r="14" spans="1:17">
      <c r="A14" s="7"/>
      <c r="B14" s="7"/>
      <c r="C14" s="7"/>
      <c r="D14" s="7"/>
      <c r="E14" s="7"/>
      <c r="F14" s="7"/>
      <c r="G14" s="7"/>
      <c r="H14" s="7"/>
      <c r="I14" s="8"/>
      <c r="J14" s="9"/>
      <c r="K14" s="9"/>
      <c r="L14" s="9"/>
      <c r="M14" s="9"/>
      <c r="N14" s="9"/>
      <c r="O14" s="9"/>
      <c r="P14" s="9"/>
      <c r="Q14" s="9"/>
    </row>
    <row r="15" spans="1:17">
      <c r="A15" s="7"/>
      <c r="B15" s="7"/>
      <c r="C15" s="7"/>
      <c r="D15" s="7"/>
      <c r="E15" s="7"/>
      <c r="F15" s="7"/>
      <c r="G15" s="7"/>
      <c r="H15" s="7"/>
      <c r="I15" s="8"/>
      <c r="J15" s="9"/>
      <c r="K15" s="9"/>
      <c r="L15" s="9"/>
      <c r="M15" s="9"/>
      <c r="N15" s="9"/>
      <c r="O15" s="9"/>
      <c r="P15" s="9"/>
      <c r="Q15" s="9"/>
    </row>
    <row r="16" spans="1:17">
      <c r="A16" s="7"/>
      <c r="B16" s="7"/>
      <c r="C16" s="7"/>
      <c r="D16" s="7"/>
      <c r="E16" s="7"/>
      <c r="F16" s="7"/>
      <c r="G16" s="7"/>
      <c r="H16" s="7"/>
      <c r="I16" s="8"/>
      <c r="J16" s="9"/>
      <c r="K16" s="9"/>
      <c r="L16" s="9"/>
      <c r="M16" s="9"/>
      <c r="N16" s="9"/>
      <c r="O16" s="9"/>
      <c r="P16" s="9"/>
      <c r="Q16" s="9"/>
    </row>
    <row r="17" spans="1:17">
      <c r="A17" s="7"/>
      <c r="B17" s="7"/>
      <c r="C17" s="7"/>
      <c r="D17" s="7"/>
      <c r="E17" s="7"/>
      <c r="F17" s="7"/>
      <c r="G17" s="7"/>
      <c r="H17" s="7"/>
      <c r="I17" s="8"/>
      <c r="J17" s="9"/>
      <c r="K17" s="9"/>
      <c r="L17" s="9"/>
      <c r="M17" s="9"/>
      <c r="N17" s="9"/>
      <c r="O17" s="9"/>
      <c r="P17" s="9"/>
      <c r="Q17" s="9"/>
    </row>
    <row r="18" spans="1:17">
      <c r="A18" s="7"/>
      <c r="B18" s="7"/>
      <c r="C18" s="7"/>
      <c r="D18" s="7"/>
      <c r="E18" s="7"/>
      <c r="F18" s="7"/>
      <c r="G18" s="7"/>
      <c r="H18" s="7"/>
      <c r="I18" s="8"/>
      <c r="J18" s="9"/>
      <c r="K18" s="9"/>
      <c r="L18" s="9"/>
      <c r="M18" s="9"/>
      <c r="N18" s="9"/>
      <c r="O18" s="9"/>
      <c r="P18" s="9"/>
      <c r="Q18" s="9"/>
    </row>
    <row r="19" spans="1:17">
      <c r="A19" s="7"/>
      <c r="B19" s="7"/>
      <c r="C19" s="7"/>
      <c r="D19" s="7"/>
      <c r="E19" s="7"/>
      <c r="F19" s="7"/>
      <c r="G19" s="7"/>
      <c r="H19" s="7"/>
      <c r="I19" s="8"/>
      <c r="J19" s="9"/>
      <c r="K19" s="9"/>
      <c r="L19" s="9"/>
      <c r="M19" s="9"/>
      <c r="N19" s="9"/>
      <c r="O19" s="9"/>
      <c r="P19" s="9"/>
      <c r="Q19" s="9"/>
    </row>
    <row r="20" spans="1:17">
      <c r="A20" s="7"/>
      <c r="B20" s="7"/>
      <c r="C20" s="7"/>
      <c r="D20" s="7"/>
      <c r="E20" s="7"/>
      <c r="F20" s="7"/>
      <c r="G20" s="7"/>
      <c r="H20" s="7"/>
      <c r="I20" s="8"/>
      <c r="J20" s="9"/>
      <c r="K20" s="9"/>
      <c r="L20" s="9"/>
      <c r="M20" s="9"/>
      <c r="N20" s="9"/>
      <c r="O20" s="9"/>
      <c r="P20" s="9"/>
      <c r="Q20" s="9"/>
    </row>
    <row r="21" spans="1:17">
      <c r="A21" s="7"/>
      <c r="B21" s="7"/>
      <c r="C21" s="7"/>
      <c r="D21" s="7"/>
      <c r="E21" s="7"/>
      <c r="F21" s="7"/>
      <c r="G21" s="7"/>
      <c r="H21" s="7"/>
      <c r="I21" s="8"/>
      <c r="J21" s="9"/>
      <c r="K21" s="9"/>
      <c r="L21" s="9"/>
      <c r="M21" s="9"/>
      <c r="N21" s="9"/>
      <c r="O21" s="9"/>
      <c r="P21" s="9"/>
      <c r="Q21" s="9"/>
    </row>
    <row r="22" spans="1:17">
      <c r="A22" s="7"/>
      <c r="B22" s="7"/>
      <c r="C22" s="7"/>
      <c r="D22" s="7"/>
      <c r="E22" s="7"/>
      <c r="F22" s="7"/>
      <c r="G22" s="7"/>
      <c r="H22" s="7"/>
      <c r="I22" s="8"/>
      <c r="J22" s="9"/>
      <c r="K22" s="9"/>
      <c r="L22" s="9"/>
      <c r="M22" s="9"/>
      <c r="N22" s="9"/>
      <c r="O22" s="9"/>
      <c r="P22" s="9"/>
      <c r="Q22" s="9"/>
    </row>
    <row r="23" spans="1:17">
      <c r="A23" s="7"/>
      <c r="B23" s="7"/>
      <c r="C23" s="7"/>
      <c r="D23" s="7"/>
      <c r="E23" s="7"/>
      <c r="F23" s="7"/>
      <c r="G23" s="7"/>
      <c r="H23" s="7"/>
      <c r="I23" s="8"/>
      <c r="J23" s="9"/>
      <c r="K23" s="9"/>
      <c r="L23" s="9"/>
      <c r="M23" s="9"/>
      <c r="N23" s="9"/>
      <c r="O23" s="9"/>
      <c r="P23" s="9"/>
      <c r="Q23" s="9"/>
    </row>
    <row r="24" spans="1:17">
      <c r="A24" s="7"/>
      <c r="B24" s="7"/>
      <c r="C24" s="7"/>
      <c r="D24" s="7"/>
      <c r="E24" s="7"/>
      <c r="F24" s="7"/>
      <c r="G24" s="7"/>
      <c r="H24" s="7"/>
      <c r="I24" s="8"/>
      <c r="J24" s="9"/>
      <c r="K24" s="9"/>
      <c r="L24" s="9"/>
      <c r="M24" s="9"/>
      <c r="N24" s="9"/>
      <c r="O24" s="9"/>
      <c r="P24" s="9"/>
      <c r="Q24" s="9"/>
    </row>
    <row r="25" spans="1:17">
      <c r="A25" s="7"/>
      <c r="B25" s="7"/>
      <c r="C25" s="7"/>
      <c r="D25" s="7"/>
      <c r="E25" s="7"/>
      <c r="F25" s="7"/>
      <c r="G25" s="7"/>
      <c r="H25" s="7"/>
      <c r="I25" s="8"/>
      <c r="J25" s="9"/>
      <c r="K25" s="9"/>
      <c r="L25" s="9"/>
      <c r="M25" s="9"/>
      <c r="N25" s="9"/>
      <c r="O25" s="9"/>
      <c r="P25" s="9"/>
      <c r="Q25" s="9"/>
    </row>
    <row r="26" spans="1:17">
      <c r="A26" s="7"/>
      <c r="B26" s="7"/>
      <c r="C26" s="7"/>
      <c r="D26" s="7"/>
      <c r="E26" s="7"/>
      <c r="F26" s="7"/>
      <c r="G26" s="7"/>
      <c r="H26" s="7"/>
      <c r="I26" s="8"/>
      <c r="J26" s="9"/>
      <c r="K26" s="9"/>
      <c r="L26" s="9"/>
      <c r="M26" s="9"/>
      <c r="N26" s="9"/>
      <c r="O26" s="9"/>
      <c r="P26" s="9"/>
      <c r="Q26" s="9"/>
    </row>
    <row r="27" spans="1:17">
      <c r="A27" s="7"/>
      <c r="B27" s="7"/>
      <c r="C27" s="7"/>
      <c r="D27" s="7"/>
      <c r="E27" s="7"/>
      <c r="F27" s="7"/>
      <c r="G27" s="7"/>
      <c r="H27" s="7"/>
      <c r="I27" s="8"/>
      <c r="J27" s="9"/>
      <c r="K27" s="9"/>
      <c r="L27" s="9"/>
      <c r="M27" s="9"/>
      <c r="N27" s="9"/>
      <c r="O27" s="9"/>
      <c r="P27" s="9"/>
      <c r="Q27" s="9"/>
    </row>
    <row r="28" spans="1:17">
      <c r="A28" s="7"/>
      <c r="B28" s="7"/>
      <c r="C28" s="7"/>
      <c r="D28" s="7"/>
      <c r="E28" s="7"/>
      <c r="F28" s="7"/>
      <c r="G28" s="7"/>
      <c r="H28" s="7"/>
      <c r="I28" s="8"/>
      <c r="J28" s="9"/>
      <c r="K28" s="9"/>
      <c r="L28" s="9"/>
      <c r="M28" s="9"/>
      <c r="N28" s="9"/>
      <c r="O28" s="9"/>
      <c r="P28" s="9"/>
      <c r="Q28" s="9"/>
    </row>
    <row r="29" spans="1:17">
      <c r="A29" s="7"/>
      <c r="B29" s="7"/>
      <c r="C29" s="7"/>
      <c r="D29" s="7"/>
      <c r="E29" s="7"/>
      <c r="F29" s="7"/>
      <c r="G29" s="7"/>
      <c r="H29" s="7"/>
      <c r="I29" s="8"/>
      <c r="J29" s="9"/>
      <c r="K29" s="9"/>
      <c r="L29" s="9"/>
      <c r="M29" s="9"/>
      <c r="N29" s="9"/>
      <c r="O29" s="9"/>
      <c r="P29" s="9"/>
      <c r="Q29" s="9"/>
    </row>
    <row r="30" spans="1:17">
      <c r="A30" s="7"/>
      <c r="B30" s="7"/>
      <c r="C30" s="7"/>
      <c r="D30" s="7"/>
      <c r="E30" s="7"/>
      <c r="F30" s="7"/>
      <c r="G30" s="7"/>
      <c r="H30" s="7"/>
      <c r="I30" s="8"/>
      <c r="J30" s="9"/>
      <c r="K30" s="9"/>
      <c r="L30" s="9"/>
      <c r="M30" s="9"/>
      <c r="N30" s="9"/>
      <c r="O30" s="9"/>
      <c r="P30" s="9"/>
      <c r="Q30" s="9"/>
    </row>
    <row r="31" spans="1:17">
      <c r="A31" s="7"/>
      <c r="B31" s="7"/>
      <c r="C31" s="7"/>
      <c r="D31" s="7"/>
      <c r="E31" s="7"/>
      <c r="F31" s="7"/>
      <c r="G31" s="7"/>
      <c r="H31" s="7"/>
      <c r="I31" s="8"/>
      <c r="J31" s="9"/>
      <c r="K31" s="9"/>
      <c r="L31" s="9"/>
      <c r="M31" s="9"/>
      <c r="N31" s="9"/>
      <c r="O31" s="9"/>
      <c r="P31" s="9"/>
      <c r="Q31" s="9"/>
    </row>
    <row r="32" spans="1:17">
      <c r="A32" s="7"/>
      <c r="B32" s="7"/>
      <c r="C32" s="7"/>
      <c r="D32" s="7"/>
      <c r="E32" s="7"/>
      <c r="F32" s="7"/>
      <c r="G32" s="7"/>
      <c r="H32" s="7"/>
      <c r="I32" s="8"/>
      <c r="J32" s="9"/>
      <c r="K32" s="9"/>
      <c r="L32" s="9"/>
      <c r="M32" s="9"/>
      <c r="N32" s="9"/>
      <c r="O32" s="9"/>
      <c r="P32" s="9"/>
      <c r="Q32" s="9"/>
    </row>
    <row r="33" spans="1:17">
      <c r="A33" s="7"/>
      <c r="B33" s="7"/>
      <c r="C33" s="7"/>
      <c r="D33" s="7"/>
      <c r="E33" s="7"/>
      <c r="F33" s="7"/>
      <c r="G33" s="7"/>
      <c r="H33" s="7"/>
      <c r="I33" s="8"/>
      <c r="J33" s="9"/>
      <c r="K33" s="9"/>
      <c r="L33" s="9"/>
      <c r="M33" s="9"/>
      <c r="N33" s="9"/>
      <c r="O33" s="9"/>
      <c r="P33" s="9"/>
      <c r="Q33" s="9"/>
    </row>
    <row r="34" spans="10:17">
      <c r="J34" s="9"/>
      <c r="K34" s="9"/>
      <c r="L34" s="9"/>
      <c r="M34" s="9"/>
      <c r="N34" s="9"/>
      <c r="O34" s="9"/>
      <c r="P34" s="9"/>
      <c r="Q34" s="9"/>
    </row>
  </sheetData>
  <sheetProtection formatCells="0" insertHyperlinks="0" autoFilter="0"/>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oProps xmlns="https://web.wps.cn/et/2018/main" xmlns:s="http://schemas.openxmlformats.org/spreadsheetml/2006/main">
  <woSheetsProps>
    <woSheetProps sheetStid="1" interlineOnOff="0" interlineColor="0" isDbSheet="0" isDashBoardSheet="0" isDbDashBoardSheet="0" isFlexPaperSheet="0">
      <cellprotection/>
      <appEtDbRelations/>
    </woSheetProps>
    <woSheetProps sheetStid="2" interlineOnOff="0" interlineColor="0" isDbSheet="0" isDashBoardSheet="0" isDbDashBoardSheet="0" isFlexPaperSheet="0">
      <cellprotection/>
      <appEtDbRelations/>
    </woSheetProps>
    <woSheetProps sheetStid="3" interlineOnOff="0" interlineColor="0" isDbSheet="0" isDashBoardSheet="0" isDbDashBoardSheet="0" isFlexPaperSheet="0">
      <cellprotection/>
      <appEtDbRelations/>
    </woSheetProps>
    <woSheetProps sheetStid="4" interlineOnOff="0" interlineColor="0" isDbSheet="0" isDashBoardSheet="0" isDbDashBoardSheet="0" isFlexPaperSheet="0">
      <cellprotection/>
      <appEtDbRelations/>
    </woSheetProps>
    <woSheetProps sheetStid="5" interlineOnOff="0" interlineColor="0" isDbSheet="0" isDashBoardSheet="0" isDbDashBoardSheet="0" isFlexPaperSheet="0">
      <cellprotection/>
      <appEtDbRelations/>
    </woSheetProps>
  </woSheetsProps>
  <woBookProps>
    <bookSettings fileId="" isFilterShared="1" coreConquerUserId="" isAutoUpdatePaused="0" filterType="conn" isMergeTasksAutoUpdate="0" isInserPicAsAttachment="0"/>
  </woBookProps>
</woProps>
</file>

<file path=customXml/item2.xml><?xml version="1.0" encoding="utf-8"?>
<pixelators xmlns="https://web.wps.cn/et/2018/main" xmlns:s="http://schemas.openxmlformats.org/spreadsheetml/2006/main">
  <pixelatorList sheetStid="1"/>
  <pixelatorList sheetStid="2"/>
  <pixelatorList sheetStid="3"/>
  <pixelatorList sheetStid="4"/>
  <pixelatorList sheetStid="5"/>
  <pixelatorList sheetStid="6"/>
</pixelators>
</file>

<file path=customXml/itemProps1.xml><?xml version="1.0" encoding="utf-8"?>
<ds:datastoreItem xmlns:ds="http://schemas.openxmlformats.org/officeDocument/2006/customXml" ds:itemID="{06C82605-B75B-4693-9329-32AAD527C692}">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Office WWO_wpscloud_20240314190639-394e1dcf9b</Application>
  <HeadingPairs>
    <vt:vector size="2" baseType="variant">
      <vt:variant>
        <vt:lpstr>工作表</vt:lpstr>
      </vt:variant>
      <vt:variant>
        <vt:i4>5</vt:i4>
      </vt:variant>
    </vt:vector>
  </HeadingPairs>
  <TitlesOfParts>
    <vt:vector size="5" baseType="lpstr">
      <vt:lpstr>药品核发统计表</vt:lpstr>
      <vt:lpstr>药品换发统计表</vt:lpstr>
      <vt:lpstr>药品变更统计表</vt:lpstr>
      <vt:lpstr>药品注销统计表</vt:lpstr>
      <vt:lpstr>药品补证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000186</dc:creator>
  <cp:lastModifiedBy>小敏·</cp:lastModifiedBy>
  <dcterms:created xsi:type="dcterms:W3CDTF">2007-02-13T11:21:00Z</dcterms:created>
  <dcterms:modified xsi:type="dcterms:W3CDTF">2023-08-06T05:35:00Z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y fmtid="{D5CDD505-2E9C-101B-9397-08002B2CF9AE}" pid="3" name="ICV">
    <vt:lpwstr>0FCA1C930BE74924B2D33397C008F483</vt:lpwstr>
  </property>
</Properties>
</file>