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xml" ContentType="application/vnd.ms-office.activeX+xml"/>
  <Override PartName="/xl/activeX/activeX2.xml" ContentType="application/vnd.ms-office.activeX+xml"/>
  <Override PartName="/xl/activeX/activeX3.xml" ContentType="application/vnd.ms-office.activeX+xml"/>
  <Override PartName="/xl/activeX/activeX4.xml" ContentType="application/vnd.ms-office.activeX+xml"/>
  <Override PartName="/xl/activeX/activeX5.xml" ContentType="application/vnd.ms-office.activeX+xml"/>
  <Override PartName="/xl/activeX/activeX6.xml" ContentType="application/vnd.ms-office.activeX+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465" activeTab="3"/>
  </bookViews>
  <sheets>
    <sheet name="药品核发统计表" sheetId="1" r:id="rId1"/>
    <sheet name="药品换发统计表" sheetId="2" r:id="rId2"/>
    <sheet name="药品注销统计表" sheetId="4" r:id="rId3"/>
    <sheet name="药品变更统计表" sheetId="3" r:id="rId4"/>
    <sheet name="药品补证"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<sst xmlns="http://schemas.openxmlformats.org/spreadsheetml/2006/main" count="727" uniqueCount="530">
  <si>
    <t>企业名称</t>
  </si>
  <si>
    <t>统一社会信用代码</t>
  </si>
  <si>
    <t>注册地址</t>
  </si>
  <si>
    <t>法定代表人</t>
  </si>
  <si>
    <t>企业负责人</t>
  </si>
  <si>
    <t>质量负责人</t>
  </si>
  <si>
    <t>经营范围</t>
  </si>
  <si>
    <t>经营方式</t>
  </si>
  <si>
    <t>仓库地址</t>
  </si>
  <si>
    <t>许可证编号</t>
  </si>
  <si>
    <t>日常监督管理机构</t>
  </si>
  <si>
    <t>投诉举报电话</t>
  </si>
  <si>
    <t>发证机关</t>
  </si>
  <si>
    <t>签发人</t>
  </si>
  <si>
    <t>发证日期(日期)</t>
  </si>
  <si>
    <t>有效期止(日期)</t>
  </si>
  <si>
    <t>济宁市广联医药连锁有限公司众诚药店</t>
  </si>
  <si>
    <t>91370811MADMDQLR7Q</t>
  </si>
  <si>
    <t>山东省济宁市任城区观音阁街道津多里商业街东里一层B016、B017号商铺</t>
  </si>
  <si>
    <t>王广明</t>
  </si>
  <si>
    <t>朱素平</t>
  </si>
  <si>
    <t>王梦娜</t>
  </si>
  <si>
    <t>生物制品,中药饮片,中成药,化学药</t>
  </si>
  <si>
    <t>零售连锁门店</t>
  </si>
  <si>
    <t>无</t>
  </si>
  <si>
    <t>鲁CB537a01599</t>
  </si>
  <si>
    <t>济宁市任城区市场监督管理局</t>
  </si>
  <si>
    <t>济宁市行政审批服务局</t>
  </si>
  <si>
    <t>王雪尽</t>
  </si>
  <si>
    <t>梁山民心大药房（个人独资）</t>
  </si>
  <si>
    <t>91370832MADD5JJ7XE</t>
  </si>
  <si>
    <t>山东省济宁市梁山县水泊街道办水泊中路92号</t>
  </si>
  <si>
    <t>宋小翠</t>
  </si>
  <si>
    <t>郑小红</t>
  </si>
  <si>
    <t>二类店：经营处方药与非处方药：经营处方药与非处方药：中成药,化学药,生物制品（限微生态活菌制品）,以上经营范围不包括含麻醉药品的复方口服溶液等限制类药品</t>
  </si>
  <si>
    <t>单体零售</t>
  </si>
  <si>
    <t>鲁DB537k00042</t>
  </si>
  <si>
    <r>
      <rPr>
        <sz val="11"/>
        <color rgb="FF000000"/>
        <rFont val="宋体"/>
        <charset val="134"/>
        <scheme val="minor"/>
      </rPr>
      <t>济宁市梁山县市场监督管理局</t>
    </r>
    <r>
      <rPr>
        <sz val="11"/>
        <color rgb="FF000000"/>
        <rFont val="宋体"/>
        <charset val="134"/>
        <scheme val="minor"/>
      </rPr>
      <t xml:space="preserve">
</t>
    </r>
  </si>
  <si>
    <t>济宁市市场监督管理局</t>
  </si>
  <si>
    <t>山东福本源全医药供应链管理集团有限公司三十三分店</t>
  </si>
  <si>
    <t>91370800MADM5RU968*</t>
  </si>
  <si>
    <r>
      <t>山东省济宁市高新区洸河街道西匣社区广场东路</t>
    </r>
    <r>
      <rPr>
        <sz val="10"/>
        <color rgb="FF000000"/>
        <rFont val="宋体"/>
        <charset val="0"/>
        <scheme val="minor"/>
      </rPr>
      <t>2</t>
    </r>
    <r>
      <rPr>
        <sz val="10"/>
        <color rgb="FF000000"/>
        <rFont val="宋体"/>
        <charset val="0"/>
        <scheme val="minor"/>
      </rPr>
      <t>号</t>
    </r>
  </si>
  <si>
    <t>房好林</t>
  </si>
  <si>
    <t>李燕</t>
  </si>
  <si>
    <t>周振宇</t>
  </si>
  <si>
    <r>
      <t xml:space="preserve"> </t>
    </r>
    <r>
      <rPr>
        <sz val="10"/>
        <color rgb="FF000000"/>
        <rFont val="宋体"/>
        <charset val="0"/>
        <scheme val="minor"/>
      </rPr>
      <t>中成药</t>
    </r>
    <r>
      <rPr>
        <sz val="10"/>
        <color rgb="FF000000"/>
        <rFont val="宋体"/>
        <charset val="0"/>
        <scheme val="minor"/>
      </rPr>
      <t>,</t>
    </r>
    <r>
      <rPr>
        <sz val="10"/>
        <color rgb="FF000000"/>
        <rFont val="宋体"/>
        <charset val="0"/>
        <scheme val="minor"/>
      </rPr>
      <t>化学药</t>
    </r>
    <r>
      <rPr>
        <sz val="10"/>
        <color rgb="FF000000"/>
        <rFont val="宋体"/>
        <charset val="0"/>
        <scheme val="minor"/>
      </rPr>
      <t>,</t>
    </r>
    <r>
      <rPr>
        <sz val="10"/>
        <color rgb="FF000000"/>
        <rFont val="宋体"/>
        <charset val="0"/>
        <scheme val="minor"/>
      </rPr>
      <t>以上经营范围不含冷藏冷冻药品</t>
    </r>
    <r>
      <rPr>
        <sz val="10"/>
        <color rgb="FF000000"/>
        <rFont val="宋体"/>
        <charset val="0"/>
        <scheme val="minor"/>
      </rPr>
      <t>,</t>
    </r>
    <r>
      <rPr>
        <sz val="10"/>
        <color rgb="FF000000"/>
        <rFont val="宋体"/>
        <charset val="0"/>
        <scheme val="minor"/>
      </rPr>
      <t>以上经营范围不包括含麻醉药品的复方口服溶液等限制类药品</t>
    </r>
    <r>
      <rPr>
        <sz val="10"/>
        <color rgb="FF000000"/>
        <rFont val="宋体"/>
        <charset val="0"/>
        <scheme val="minor"/>
      </rPr>
      <t xml:space="preserve">  </t>
    </r>
  </si>
  <si>
    <r>
      <t xml:space="preserve"> </t>
    </r>
    <r>
      <rPr>
        <sz val="10"/>
        <color rgb="FF000000"/>
        <rFont val="宋体"/>
        <charset val="0"/>
        <scheme val="minor"/>
      </rPr>
      <t>鲁</t>
    </r>
    <r>
      <rPr>
        <sz val="10"/>
        <color rgb="FF000000"/>
        <rFont val="宋体"/>
        <charset val="0"/>
        <scheme val="minor"/>
      </rPr>
      <t>CB537m01640</t>
    </r>
    <r>
      <rPr>
        <sz val="10"/>
        <color rgb="FF000000"/>
        <rFont val="宋体"/>
        <charset val="0"/>
        <scheme val="minor"/>
      </rPr>
      <t xml:space="preserve"> </t>
    </r>
  </si>
  <si>
    <t>济宁市高新区市场监督管理局</t>
  </si>
  <si>
    <t>嘉祥老百姓共兴大药房（个人独资）</t>
  </si>
  <si>
    <t>91370829MADPDYT95P</t>
  </si>
  <si>
    <t>山东省济宁市嘉祥县嘉祥街道麟祥景苑1号楼1单元1-106号</t>
  </si>
  <si>
    <t>朱兰兰</t>
  </si>
  <si>
    <t>张宁宁</t>
  </si>
  <si>
    <t>董光玉</t>
  </si>
  <si>
    <t>处方药，甲类非处方药，乙类非处方药:中成药,化学药,生物制品（限微生态活菌制品）,以上经营范围不包括含麻醉药品的复方口服溶液等限制类药品</t>
  </si>
  <si>
    <t>鲁DA537i00173</t>
  </si>
  <si>
    <t>嘉祥县市场监督管理局</t>
  </si>
  <si>
    <t> 企业名称</t>
  </si>
  <si>
    <t>许可类型</t>
  </si>
  <si>
    <t>许可证号</t>
  </si>
  <si>
    <t>许可决定日期</t>
  </si>
  <si>
    <t>证书有效期至</t>
  </si>
  <si>
    <t>备注</t>
  </si>
  <si>
    <t>济宁市广联医药连锁有限公司广升药店</t>
  </si>
  <si>
    <t>山东省济宁市任城区太白路45号（白衣堂街南头路西第一间）</t>
  </si>
  <si>
    <t>处方药与非处方药：中药饮片,中成药,化学药制剂,抗生素制剂,生化药品,生物制品（除疫苗）****</t>
  </si>
  <si>
    <t>鲁CB537a01600</t>
  </si>
  <si>
    <t>济宁市广联医药连锁有限公司长河药店</t>
  </si>
  <si>
    <t>山东省济宁市任城区长沟镇商贸街52号</t>
  </si>
  <si>
    <t>中药饮片,中成药,化学药制剂,抗生素制剂,生化药品,生物制品（除疫苗）</t>
  </si>
  <si>
    <t>鲁CB537a01601</t>
  </si>
  <si>
    <t>济宁市广联医药连锁有限公司豪运药店</t>
  </si>
  <si>
    <t>山东省济宁市任城区南池商业街A区0101号商铺</t>
  </si>
  <si>
    <t>鲁CB537a01602</t>
  </si>
  <si>
    <t>嘉祥正康医药零售有限公司</t>
  </si>
  <si>
    <t>山东省济宁市嘉祥县呈祥街南嘉祥银座超市北门西临</t>
  </si>
  <si>
    <t>董洪占</t>
  </si>
  <si>
    <r>
      <rPr>
        <sz val="10.5"/>
        <color rgb="FF000000"/>
        <rFont val="宋体"/>
        <charset val="134"/>
        <scheme val="minor"/>
      </rPr>
      <t>处方药，甲类非处方药，乙类非处方药：生物制品,中药饮片,中成药,化学药,以上经营范围不含冷藏冷冻药品，以上经营范围不包括含麻醉药品的复方口服液等限制类药品</t>
    </r>
    <r>
      <rPr>
        <sz val="10.5"/>
        <color rgb="FF000000"/>
        <rFont val="宋体"/>
        <charset val="134"/>
        <scheme val="minor"/>
      </rPr>
      <t xml:space="preserve"> </t>
    </r>
  </si>
  <si>
    <t>鲁DA537i00171</t>
  </si>
  <si>
    <t>嘉祥方达医药连锁有限公司利建药店</t>
  </si>
  <si>
    <t>山东省济宁市嘉祥县纸坊镇政府驻地（邮政支局北20米）</t>
  </si>
  <si>
    <t>张辉</t>
  </si>
  <si>
    <r>
      <rPr>
        <sz val="11"/>
        <color rgb="FF000000"/>
        <rFont val="宋体"/>
        <charset val="134"/>
        <scheme val="minor"/>
      </rPr>
      <t>处方药，甲类非处方药，乙类非处方药：生物制品（限微生态活菌制品），中药饮片、中成药，化学药，以上经营范围不含冷藏冷冻药品，以上经营范围不包括含麻醉药品的复方口服液等限制类药品。</t>
    </r>
    <r>
      <rPr>
        <sz val="10.5"/>
        <color rgb="FF000000"/>
        <rFont val="Tahoma"/>
        <charset val="134"/>
      </rPr>
      <t xml:space="preserve"> </t>
    </r>
  </si>
  <si>
    <r>
      <rPr>
        <sz val="12"/>
        <color rgb="FF000000"/>
        <rFont val="宋体"/>
        <charset val="134"/>
        <scheme val="minor"/>
      </rPr>
      <t>鲁</t>
    </r>
    <r>
      <rPr>
        <sz val="12"/>
        <color rgb="FF000000"/>
        <rFont val="Tahoma"/>
        <charset val="134"/>
      </rPr>
      <t>CB537i01616</t>
    </r>
  </si>
  <si>
    <t>嘉祥方达医药连锁有限公司华祥药店</t>
  </si>
  <si>
    <t>山东省济宁市嘉祥县如意祥城12号楼1-102号（实验小学北）</t>
  </si>
  <si>
    <t>处方药，甲类非处方药，乙类非处方药：生物制品（限微生态活菌制品），中成药，化学药，以上经营范围不含冷藏冷冻药品，以上经营范围不包括含麻醉药品的复方口服液等限制类药品。</t>
  </si>
  <si>
    <r>
      <rPr>
        <sz val="12"/>
        <color rgb="FF000000"/>
        <rFont val="宋体"/>
        <charset val="134"/>
        <scheme val="minor"/>
      </rPr>
      <t>鲁</t>
    </r>
    <r>
      <rPr>
        <sz val="12"/>
        <color rgb="FF000000"/>
        <rFont val="Tahoma"/>
        <charset val="134"/>
      </rPr>
      <t>CB537i01632</t>
    </r>
  </si>
  <si>
    <t>嘉祥方达医药连锁有限公司愈宁药店</t>
  </si>
  <si>
    <t>山东省济宁市嘉祥县纸坊镇西焦村（信用社对过）</t>
  </si>
  <si>
    <t>鲁CB537i00302</t>
  </si>
  <si>
    <t>嘉祥方达医药连锁有限公司康辰药店</t>
  </si>
  <si>
    <t>山东省济宁市嘉祥县马村镇驻地（大街88号）</t>
  </si>
  <si>
    <t>鲁CB537i00315</t>
  </si>
  <si>
    <r>
      <rPr>
        <sz val="10.5"/>
        <color rgb="FF000000"/>
        <rFont val="宋体"/>
        <charset val="134"/>
        <scheme val="minor"/>
      </rPr>
      <t>嘉祥方达医药连锁有限公司晨曦药店</t>
    </r>
    <r>
      <rPr>
        <sz val="10.5"/>
        <color rgb="FF000000"/>
        <rFont val="宋体"/>
        <charset val="134"/>
        <scheme val="minor"/>
      </rPr>
      <t xml:space="preserve"> </t>
    </r>
  </si>
  <si>
    <t>山东省济宁市嘉祥县马村镇政府驻地、马村小学南100米路东</t>
  </si>
  <si>
    <t>鲁CB537i01630</t>
  </si>
  <si>
    <t>嘉祥方达医药连锁有限公司海诺药店</t>
  </si>
  <si>
    <t>山东省济宁市嘉祥县纸坊镇西焦村（嘉金线东侧）</t>
  </si>
  <si>
    <t>鲁CB537i00314</t>
  </si>
  <si>
    <t>嘉祥方达医药连锁有限公司嘉利药店</t>
  </si>
  <si>
    <t>山东省济宁市嘉祥县大张楼镇驻地（邮政局北8米）</t>
  </si>
  <si>
    <t>鲁CB537i00283</t>
  </si>
  <si>
    <t>嘉祥方达医药连锁有限公司友和药店</t>
  </si>
  <si>
    <t>山东省济宁市嘉祥县金屯镇陈屯村（村西100米）</t>
  </si>
  <si>
    <t>鲁CB537i01620</t>
  </si>
  <si>
    <r>
      <rPr>
        <sz val="10.5"/>
        <color rgb="FF000000"/>
        <rFont val="宋体"/>
        <charset val="134"/>
        <scheme val="minor"/>
      </rPr>
      <t>嘉祥方达医药连锁有限公司隆祥药店</t>
    </r>
    <r>
      <rPr>
        <sz val="10.5"/>
        <color rgb="FF000000"/>
        <rFont val="宋体"/>
        <charset val="134"/>
        <scheme val="minor"/>
      </rPr>
      <t xml:space="preserve"> </t>
    </r>
  </si>
  <si>
    <t>山东省济宁市嘉祥县梁宝寺镇运河花苑社区B区08号B-08门市房</t>
  </si>
  <si>
    <t>鲁CB537i01628</t>
  </si>
  <si>
    <t>嘉祥方达医药连锁有限公司圣麟药店</t>
  </si>
  <si>
    <t>山东省济宁市嘉祥县梁宝寺镇南门（农行对过）</t>
  </si>
  <si>
    <t>鲁CB537i00313</t>
  </si>
  <si>
    <t>嘉祥方达医药连锁有限公司仁心药店</t>
  </si>
  <si>
    <t>山东省济宁市嘉祥县兖兰东街424号</t>
  </si>
  <si>
    <t>鲁CB537i01629</t>
  </si>
  <si>
    <t>嘉祥方达医药连锁有限公司天安药店</t>
  </si>
  <si>
    <t>山东省济宁市嘉祥县卧龙山镇驻地 （十里铺村委南200米）</t>
  </si>
  <si>
    <t>鲁CB537i00300</t>
  </si>
  <si>
    <t>嘉祥方达医药连锁有限公司健和药店</t>
  </si>
  <si>
    <t>山东省济宁市嘉祥县黄垓乡黄垓北村北（318线路北）</t>
  </si>
  <si>
    <t>鲁CB537i01626</t>
  </si>
  <si>
    <t>嘉祥方达医药连锁有限公司愈兴药店</t>
  </si>
  <si>
    <t>山东省济宁市嘉祥县纸坊镇后吕村（村委会南120米）</t>
  </si>
  <si>
    <t>鲁CA537i00015</t>
  </si>
  <si>
    <t>嘉祥方达医药连锁有限公司志安堂药店</t>
  </si>
  <si>
    <t>山东省济宁市嘉祥县纸坊镇申村（村小学东北30米）</t>
  </si>
  <si>
    <t>鲁CB537i00083</t>
  </si>
  <si>
    <t>嘉祥方达医药连锁有限公司圣诺药店</t>
  </si>
  <si>
    <t>山东省济宁市嘉祥县孟姑集镇石庄村（建国家具厂东邻）</t>
  </si>
  <si>
    <t>鲁CB537i01624</t>
  </si>
  <si>
    <t>嘉祥方达医药连锁有限公司民生药店</t>
  </si>
  <si>
    <t>山东省济宁市嘉祥县梁宝寺镇北宋庄村193号</t>
  </si>
  <si>
    <t>鲁CB537i00312</t>
  </si>
  <si>
    <t>嘉祥方达医药连锁有限公司草本药店</t>
  </si>
  <si>
    <t>山东省济宁市嘉祥县迎凤路西侧（县人民医院对过）</t>
  </si>
  <si>
    <t>鲁CB537i01631</t>
  </si>
  <si>
    <r>
      <rPr>
        <sz val="10.5"/>
        <color rgb="FF000000"/>
        <rFont val="宋体"/>
        <charset val="134"/>
        <scheme val="minor"/>
      </rPr>
      <t>嘉祥方达医药连锁有限公司广宏药品经营部</t>
    </r>
    <r>
      <rPr>
        <sz val="10.5"/>
        <color rgb="FF000000"/>
        <rFont val="宋体"/>
        <charset val="134"/>
        <scheme val="minor"/>
      </rPr>
      <t xml:space="preserve"> </t>
    </r>
  </si>
  <si>
    <t>山东省济宁市嘉祥县城兖兰中街126号</t>
  </si>
  <si>
    <r>
      <rPr>
        <sz val="10.5"/>
        <color rgb="FF000000"/>
        <rFont val="宋体"/>
        <charset val="134"/>
        <scheme val="minor"/>
      </rPr>
      <t>处方药，甲类非处方药，乙类非处方药：生物制品（限微生态活菌制品），中药饮片、中成药，化学药，以上经营范围不含冷藏冷冻药品，以上经营范围不包括含麻醉药品的复方口服液等限制类药品。</t>
    </r>
    <r>
      <rPr>
        <sz val="10.5"/>
        <color rgb="FF000000"/>
        <rFont val="宋体"/>
        <charset val="134"/>
        <scheme val="minor"/>
      </rPr>
      <t xml:space="preserve"> </t>
    </r>
  </si>
  <si>
    <t>鲁CB537i01633</t>
  </si>
  <si>
    <t>嘉祥方达医药连锁有限公司百灵药店</t>
  </si>
  <si>
    <t>山东省济宁市嘉祥县城中心街东首县一中南</t>
  </si>
  <si>
    <t>鲁CB537i00303</t>
  </si>
  <si>
    <t>嘉祥方达医药连锁有限公司魏楼药店</t>
  </si>
  <si>
    <t>山东省济宁市嘉祥县黄垓乡黄西村（大柏树西500米路南）</t>
  </si>
  <si>
    <t>鲁CB537i01622</t>
  </si>
  <si>
    <t>嘉祥方达医药连锁有限公司康顺药店</t>
  </si>
  <si>
    <t>山东省济宁市嘉祥县满硐镇政府驻地（邮政局对过）</t>
  </si>
  <si>
    <t>鲁CB537i01625</t>
  </si>
  <si>
    <t>嘉祥方达医药连锁有限公司福顺药店</t>
  </si>
  <si>
    <t>山东省济宁市嘉祥县孟姑集镇孟姑集村（南北大街中段路东）</t>
  </si>
  <si>
    <t>鲁CB537i00316</t>
  </si>
  <si>
    <t>嘉祥方达医药连锁有限公司康诚药店</t>
  </si>
  <si>
    <t>山东省济宁市嘉祥县演武小区获麟街北（1号门市楼）</t>
  </si>
  <si>
    <t>鲁CB537i00311</t>
  </si>
  <si>
    <t>嘉祥方达医药连锁有限公司健恒药店</t>
  </si>
  <si>
    <t>山东省济宁市嘉祥县老僧堂乡大曹村（大曹小学向南500米）</t>
  </si>
  <si>
    <t>鲁CB537i01627</t>
  </si>
  <si>
    <t>嘉祥方达医药连锁有限公司万弘药店</t>
  </si>
  <si>
    <t>山东省济宁市嘉祥县万张镇政府驻地（邮政局对过）</t>
  </si>
  <si>
    <t>鲁CB537i01635</t>
  </si>
  <si>
    <t>嘉祥方达医药连锁有限公司济慈药店</t>
  </si>
  <si>
    <t>山东省济宁市嘉祥县五洲祥城南区（南大门东2号楼6号）</t>
  </si>
  <si>
    <t>鲁CB537i00317</t>
  </si>
  <si>
    <t>嘉祥方达医药连锁有限公司华安药店</t>
  </si>
  <si>
    <t>山东省济宁市嘉祥县黄垓乡驻地（黄东村邮政局对过）</t>
  </si>
  <si>
    <t>鲁CB537i01623</t>
  </si>
  <si>
    <t>嘉祥方达医药连锁有限公司新爱药店</t>
  </si>
  <si>
    <t>山东省济宁市嘉祥县金屯镇王屯村（村中十字路口东50米）</t>
  </si>
  <si>
    <t>鲁CB537i01619</t>
  </si>
  <si>
    <t>嘉祥方达医药连锁有限公司川汇药店</t>
  </si>
  <si>
    <t>山东省济宁市嘉祥县老僧堂镇驻地（镇医院南邻）</t>
  </si>
  <si>
    <t>鲁CB537i00123</t>
  </si>
  <si>
    <t>嘉祥方达医药连锁有限公司博爱药店</t>
  </si>
  <si>
    <t>山东省济宁市嘉祥县吉祥路北玉兰花园1座1-1-102号</t>
  </si>
  <si>
    <t>鲁CB537i00608</t>
  </si>
  <si>
    <t>嘉祥方达医药连锁有限公司瑞祥药店</t>
  </si>
  <si>
    <t>济宁市嘉祥县梁宝寺镇屈店村（村委会向南200米路东）</t>
  </si>
  <si>
    <t>鲁CA537i00005</t>
  </si>
  <si>
    <t>嘉祥方达医药连锁有限公司祥城北苑药店</t>
  </si>
  <si>
    <t>山东省济宁市嘉祥县祥城北苑嘉祥街道朱庄回迁区1号楼4号（建设北路路西）</t>
  </si>
  <si>
    <t>鲁CB537i01621</t>
  </si>
  <si>
    <t>嘉祥方达医药连锁有限公司方正药店</t>
  </si>
  <si>
    <t>山东省济宁市嘉祥县梁宝寺镇驻地（计生办南邻）</t>
  </si>
  <si>
    <t>鲁CB537i01634</t>
  </si>
  <si>
    <t>嘉祥方达医药连锁有限公司吉祥药店</t>
  </si>
  <si>
    <t>山东省济宁市嘉祥县城呈祥街（县审批大厅西邻）</t>
  </si>
  <si>
    <t>处方药，甲类非处方药，乙类非处方药：生物制品（限微生态活菌制品），中药饮片、中成药，化学药，以上经营范围不含冷藏冷冻药品，以上经营范围不包括含麻醉药品的复方口服液等限制类药品。</t>
  </si>
  <si>
    <t>鲁CB537i00301</t>
  </si>
  <si>
    <t>济宁市民祥医药零售连锁有限公司民生药店</t>
  </si>
  <si>
    <r>
      <rPr>
        <sz val="11"/>
        <color rgb="FF000000"/>
        <rFont val="宋体"/>
        <charset val="134"/>
        <scheme val="minor"/>
      </rPr>
      <t xml:space="preserve"> </t>
    </r>
    <r>
      <rPr>
        <sz val="11"/>
        <color rgb="FF000000"/>
        <rFont val="宋体"/>
        <charset val="134"/>
        <scheme val="minor"/>
      </rPr>
      <t>鱼台县经济开发区建设路中段路南、微湖警苑对过东68-10商铺</t>
    </r>
  </si>
  <si>
    <r>
      <rPr>
        <sz val="11"/>
        <color rgb="FF000000"/>
        <rFont val="宋体"/>
        <charset val="134"/>
        <scheme val="minor"/>
      </rPr>
      <t>姚立勇</t>
    </r>
    <r>
      <rPr>
        <sz val="11"/>
        <color rgb="FF000000"/>
        <rFont val="宋体"/>
        <charset val="134"/>
        <scheme val="minor"/>
      </rPr>
      <t xml:space="preserve"> </t>
    </r>
  </si>
  <si>
    <t>处方药甲类非处方药乙类非处方药中成药,化学药,以上经营范围不含冷藏冷冻药品,以上经营范围不包括含麻醉药品的复方口服溶液等限制类药品</t>
  </si>
  <si>
    <t>鲁CB537g01609</t>
  </si>
  <si>
    <t>济宁市民祥医药零售连锁有限公司鱼台康泽药店</t>
  </si>
  <si>
    <r>
      <rPr>
        <sz val="11"/>
        <color rgb="FF000000"/>
        <rFont val="宋体"/>
        <charset val="134"/>
        <scheme val="minor"/>
      </rPr>
      <t xml:space="preserve"> </t>
    </r>
    <r>
      <rPr>
        <sz val="11"/>
        <color rgb="FF000000"/>
        <rFont val="宋体"/>
        <charset val="134"/>
        <scheme val="minor"/>
      </rPr>
      <t>山东省济宁市鱼台县滨湖街道龙城水景苑二期B1幢1-102号</t>
    </r>
  </si>
  <si>
    <t>鲁CB537g01608</t>
  </si>
  <si>
    <t>济宁市民祥医药零售连锁有限公司洪苓药店</t>
  </si>
  <si>
    <t>鱼台县张黄镇清张路与文明路路口路北</t>
  </si>
  <si>
    <t>处方药甲类非处方药乙类非处方药中药饮片,中成药,化学药,以上经营范围不含冷藏冷冻药品</t>
  </si>
  <si>
    <t>鲁CB537g01607</t>
  </si>
  <si>
    <t>济宁市民祥医药零售连锁有限公司福安康大药房</t>
  </si>
  <si>
    <t>济宁市鱼台县李阁镇陈楼村东首路北</t>
  </si>
  <si>
    <t>鲁CB537g01034</t>
  </si>
  <si>
    <r>
      <rPr>
        <sz val="11"/>
        <color rgb="FF000000"/>
        <rFont val="宋体"/>
        <charset val="134"/>
        <scheme val="minor"/>
      </rPr>
      <t>盛国堂大药房（鱼台县）有限责任公司</t>
    </r>
    <r>
      <rPr>
        <sz val="10.5"/>
        <color rgb="FF000000"/>
        <rFont val="Tahoma"/>
        <charset val="134"/>
      </rPr>
      <t xml:space="preserve"> </t>
    </r>
  </si>
  <si>
    <t>鱼台县张黄镇大闵加油站西200米路北</t>
  </si>
  <si>
    <r>
      <rPr>
        <sz val="11"/>
        <color rgb="FF000000"/>
        <rFont val="宋体"/>
        <charset val="134"/>
        <scheme val="minor"/>
      </rPr>
      <t>王效坦</t>
    </r>
    <r>
      <rPr>
        <sz val="11"/>
        <color rgb="FF000000"/>
        <rFont val="宋体"/>
        <charset val="134"/>
        <scheme val="minor"/>
      </rPr>
      <t xml:space="preserve"> </t>
    </r>
  </si>
  <si>
    <t>处方药甲类非处方药乙类非处方药中成药,化学药,生物制品（限微生态活菌制品）以上经营范围不含冷藏冷冻药品，以上经营范围不包括含麻醉药品的复方口服溶液等限制类药品</t>
  </si>
  <si>
    <t>鲁DA537g00149</t>
  </si>
  <si>
    <r>
      <t>幸福人大药房连锁（山东）有限公司济宁冠亚店</t>
    </r>
    <r>
      <rPr>
        <sz val="11"/>
        <color rgb="FF000000"/>
        <rFont val="宋体"/>
        <charset val="134"/>
        <scheme val="minor"/>
      </rPr>
      <t xml:space="preserve"> </t>
    </r>
  </si>
  <si>
    <r>
      <t xml:space="preserve"> </t>
    </r>
    <r>
      <rPr>
        <sz val="11"/>
        <color rgb="FF000000"/>
        <rFont val="宋体"/>
        <charset val="134"/>
        <scheme val="minor"/>
      </rPr>
      <t>济宁高新区冠亚星城营业房四期B6号楼营业房东数第一户</t>
    </r>
    <r>
      <rPr>
        <sz val="11"/>
        <color rgb="FF000000"/>
        <rFont val="宋体"/>
        <charset val="134"/>
        <scheme val="minor"/>
      </rPr>
      <t xml:space="preserve"> </t>
    </r>
  </si>
  <si>
    <t>高猛</t>
  </si>
  <si>
    <r>
      <t>中成药,化学药制剂,中药饮片、抗生素制剂,生化药品,生物制品（除疫苗）</t>
    </r>
    <r>
      <rPr>
        <sz val="11"/>
        <color rgb="FF000000"/>
        <rFont val="宋体"/>
        <charset val="134"/>
        <scheme val="minor"/>
      </rPr>
      <t xml:space="preserve"> </t>
    </r>
  </si>
  <si>
    <r>
      <t xml:space="preserve"> </t>
    </r>
    <r>
      <rPr>
        <sz val="11"/>
        <color rgb="FF000000"/>
        <rFont val="宋体"/>
        <charset val="134"/>
        <scheme val="minor"/>
      </rPr>
      <t>零售连锁门店</t>
    </r>
    <r>
      <rPr>
        <sz val="11"/>
        <color rgb="FF000000"/>
        <rFont val="宋体"/>
        <charset val="134"/>
        <scheme val="minor"/>
      </rPr>
      <t xml:space="preserve"> </t>
    </r>
  </si>
  <si>
    <t>鲁CB537m01638</t>
  </si>
  <si>
    <t>幸福人大药房连锁（山东）有限公司济宁福禄店</t>
  </si>
  <si>
    <t>济宁市科苑小区科苑路西侧1号区8号营业房</t>
  </si>
  <si>
    <t>中成药,化学药制剂,抗生素制剂,生化药品,生物制品（除疫苗）</t>
  </si>
  <si>
    <t>鲁CB537m01639</t>
  </si>
  <si>
    <t>幸福人大药房连锁（山东）有限公司济宁福轩店</t>
  </si>
  <si>
    <r>
      <t xml:space="preserve"> </t>
    </r>
    <r>
      <rPr>
        <sz val="11"/>
        <color rgb="FF000000"/>
        <rFont val="宋体"/>
        <charset val="134"/>
        <scheme val="minor"/>
      </rPr>
      <t>济宁高新区丰泰园小区5号商业街房22号至24号营业房</t>
    </r>
    <r>
      <rPr>
        <sz val="11"/>
        <color rgb="FF000000"/>
        <rFont val="宋体"/>
        <charset val="134"/>
        <scheme val="minor"/>
      </rPr>
      <t xml:space="preserve"> </t>
    </r>
  </si>
  <si>
    <t>鲁CB537m00650</t>
  </si>
  <si>
    <t>幸福人大药房连锁（山东）有限公司济宁杨柳店</t>
  </si>
  <si>
    <t>济宁高新区柳行商贸城5-10号营业房</t>
  </si>
  <si>
    <t>鲁CB537m01637</t>
  </si>
  <si>
    <t xml:space="preserve"> </t>
  </si>
  <si>
    <t>许可证有效期</t>
  </si>
  <si>
    <t>注销日期</t>
  </si>
  <si>
    <t>济宁盛世天羽大药房有限责任公司</t>
  </si>
  <si>
    <t>山东省济宁北湖省级旅游度假区济东新村常营路中段</t>
  </si>
  <si>
    <t>谢政</t>
  </si>
  <si>
    <t>经营处方药与非处方药：中成药,中药饮片,化学药制剂,抗生素,生化药品,生物制剂、生物制品（除疫苗）的零售。</t>
  </si>
  <si>
    <t>鲁DA5373161</t>
  </si>
  <si>
    <t>/</t>
  </si>
  <si>
    <t>山东宗圣医药连锁集团有限公司鲁兴大药房</t>
  </si>
  <si>
    <t>济宁市任城区水产路5号龙翔小区3号楼东单元一层西户</t>
  </si>
  <si>
    <t>崔兆军</t>
  </si>
  <si>
    <t>处方药与非处方药：中药饮片、中成药、化学药制剂、抗生素制剂、生化药品（不经营冷链药品）</t>
  </si>
  <si>
    <t>鲁BA5370074-065</t>
  </si>
  <si>
    <r>
      <rPr>
        <sz val="11"/>
        <color rgb="FF000000"/>
        <rFont val="宋体"/>
        <charset val="134"/>
        <scheme val="minor"/>
      </rPr>
      <t>梁山百嘉信医药零售连锁有限公司黑虎庙药店</t>
    </r>
    <r>
      <rPr>
        <sz val="11"/>
        <color rgb="FF000000"/>
        <rFont val="宋体"/>
        <charset val="134"/>
        <scheme val="minor"/>
      </rPr>
      <t xml:space="preserve"> </t>
    </r>
  </si>
  <si>
    <t>山东省济宁市梁山县黑虎庙镇黑虎庙村</t>
  </si>
  <si>
    <t>李文辉</t>
  </si>
  <si>
    <r>
      <rPr>
        <sz val="11"/>
        <color rgb="FF000000"/>
        <rFont val="宋体"/>
        <charset val="134"/>
        <scheme val="minor"/>
      </rPr>
      <t xml:space="preserve"> </t>
    </r>
    <r>
      <rPr>
        <sz val="11"/>
        <color rgb="FF000000"/>
        <rFont val="宋体"/>
        <charset val="134"/>
        <scheme val="minor"/>
      </rPr>
      <t>中成药；化学药制剂；抗生素制剂；生化药品（不经营冷链药品）</t>
    </r>
    <r>
      <rPr>
        <sz val="11"/>
        <color rgb="FF000000"/>
        <rFont val="宋体"/>
        <charset val="134"/>
        <scheme val="minor"/>
      </rPr>
      <t xml:space="preserve"> </t>
    </r>
  </si>
  <si>
    <t>鲁BA5370533-032</t>
  </si>
  <si>
    <r>
      <t xml:space="preserve"> </t>
    </r>
    <r>
      <rPr>
        <sz val="11"/>
        <color rgb="FF000000"/>
        <rFont val="宋体"/>
        <charset val="134"/>
        <scheme val="minor"/>
      </rPr>
      <t>济宁漱玉平民大药房有限公司汶上康驿店</t>
    </r>
    <r>
      <rPr>
        <sz val="11"/>
        <color rgb="FF000000"/>
        <rFont val="宋体"/>
        <charset val="134"/>
        <scheme val="minor"/>
      </rPr>
      <t xml:space="preserve"> </t>
    </r>
  </si>
  <si>
    <t>山东省济宁市汶上县康驿镇康北村康驿大街144号</t>
  </si>
  <si>
    <t>秦光霞</t>
  </si>
  <si>
    <r>
      <t>处方药与非处方药：生物制品（限微生态活菌制品）,中成药,化学药,以上经营范围不包括含麻醉药品的复方口服溶液等限制类药品</t>
    </r>
    <r>
      <rPr>
        <sz val="11"/>
        <color rgb="FF000000"/>
        <rFont val="宋体"/>
        <charset val="134"/>
        <scheme val="minor"/>
      </rPr>
      <t xml:space="preserve"> </t>
    </r>
  </si>
  <si>
    <t>鲁CB5374859</t>
  </si>
  <si>
    <t>2024.07.26</t>
  </si>
  <si>
    <r>
      <t>山东圆药大药房连锁有限公司济宁苑庄店</t>
    </r>
    <r>
      <rPr>
        <sz val="11"/>
        <color rgb="FF000000"/>
        <rFont val="宋体"/>
        <charset val="134"/>
        <scheme val="minor"/>
      </rPr>
      <t xml:space="preserve"> </t>
    </r>
  </si>
  <si>
    <t>山东省济宁市汶上县苑庄镇苑孔 路54号</t>
  </si>
  <si>
    <t>栾绍俊</t>
  </si>
  <si>
    <r>
      <t xml:space="preserve"> </t>
    </r>
    <r>
      <rPr>
        <sz val="11"/>
        <color rgb="FF000000"/>
        <rFont val="宋体"/>
        <charset val="134"/>
        <scheme val="minor"/>
      </rPr>
      <t>生物制品（限微生态活菌制品）,中成药,化学药,以上经营范围不包括含麻醉药品的复方口服溶液等限制类药品</t>
    </r>
  </si>
  <si>
    <t>鲁CB5374724</t>
  </si>
  <si>
    <r>
      <t>济宁鸿鑫药品零售连锁有限公司书滕药店</t>
    </r>
    <r>
      <rPr>
        <sz val="10.5"/>
        <color rgb="FF000000"/>
        <rFont val="Tahoma"/>
        <charset val="134"/>
      </rPr>
      <t xml:space="preserve"> </t>
    </r>
  </si>
  <si>
    <r>
      <t>山东省济宁市邹城市田黄镇颜庄新村崇尚路36号</t>
    </r>
    <r>
      <rPr>
        <sz val="11"/>
        <color rgb="FF000000"/>
        <rFont val="宋体"/>
        <charset val="134"/>
        <scheme val="minor"/>
      </rPr>
      <t xml:space="preserve"> </t>
    </r>
  </si>
  <si>
    <r>
      <t>张洪利</t>
    </r>
    <r>
      <rPr>
        <sz val="11"/>
        <color rgb="FF000000"/>
        <rFont val="宋体"/>
        <charset val="134"/>
        <scheme val="minor"/>
      </rPr>
      <t xml:space="preserve"> </t>
    </r>
  </si>
  <si>
    <r>
      <t xml:space="preserve"> </t>
    </r>
    <r>
      <rPr>
        <sz val="10.5"/>
        <color rgb="FF000000"/>
        <rFont val="宋体"/>
        <charset val="134"/>
        <scheme val="minor"/>
      </rPr>
      <t>中药饮片,中成药,化学药,以上经营范围不含冷藏冷冻药品,以上经营范围不包括含麻醉药品的复方口服溶液等限制类药品</t>
    </r>
    <r>
      <rPr>
        <sz val="10.5"/>
        <color rgb="FF000000"/>
        <rFont val="宋体"/>
        <charset val="134"/>
        <scheme val="minor"/>
      </rPr>
      <t xml:space="preserve"> </t>
    </r>
  </si>
  <si>
    <r>
      <t>鲁BA5373236-005</t>
    </r>
    <r>
      <rPr>
        <sz val="10.5"/>
        <color rgb="FF000000"/>
        <rFont val="宋体"/>
        <charset val="134"/>
        <scheme val="minor"/>
      </rPr>
      <t xml:space="preserve"> </t>
    </r>
  </si>
  <si>
    <r>
      <t>2025-05-17</t>
    </r>
    <r>
      <rPr>
        <sz val="11"/>
        <color rgb="FF000000"/>
        <rFont val="宋体"/>
        <charset val="134"/>
        <scheme val="minor"/>
      </rPr>
      <t xml:space="preserve">
</t>
    </r>
  </si>
  <si>
    <t>2024.7.23</t>
  </si>
  <si>
    <t>邹城局</t>
  </si>
  <si>
    <r>
      <t>济宁鸿鑫药品零售连锁有限公司誉华药店</t>
    </r>
    <r>
      <rPr>
        <sz val="11"/>
        <color rgb="FF000000"/>
        <rFont val="宋体"/>
        <charset val="134"/>
        <scheme val="minor"/>
      </rPr>
      <t xml:space="preserve"> </t>
    </r>
  </si>
  <si>
    <r>
      <t>邹城市北宿镇后瓦社区双大路1168号沿街门面003号</t>
    </r>
    <r>
      <rPr>
        <sz val="11"/>
        <color rgb="FF000000"/>
        <rFont val="宋体"/>
        <charset val="134"/>
        <scheme val="minor"/>
      </rPr>
      <t xml:space="preserve"> </t>
    </r>
  </si>
  <si>
    <r>
      <t xml:space="preserve"> </t>
    </r>
    <r>
      <rPr>
        <sz val="11"/>
        <color rgb="FF000000"/>
        <rFont val="宋体"/>
        <charset val="134"/>
        <scheme val="minor"/>
      </rPr>
      <t>中成药,化学药,以上经营范围不含冷藏冷冻药品,以上经营范围不包括含麻醉药品的复方口服溶液等限制类药品</t>
    </r>
    <r>
      <rPr>
        <sz val="11"/>
        <color rgb="FF000000"/>
        <rFont val="宋体"/>
        <charset val="134"/>
        <scheme val="minor"/>
      </rPr>
      <t xml:space="preserve"> </t>
    </r>
  </si>
  <si>
    <r>
      <t>鲁CB5374862</t>
    </r>
    <r>
      <rPr>
        <sz val="11"/>
        <color rgb="FF000000"/>
        <rFont val="宋体"/>
        <charset val="134"/>
        <scheme val="minor"/>
      </rPr>
      <t xml:space="preserve"> </t>
    </r>
  </si>
  <si>
    <r>
      <t>2028-11-08</t>
    </r>
    <r>
      <rPr>
        <sz val="11"/>
        <color rgb="FF000000"/>
        <rFont val="宋体"/>
        <charset val="134"/>
        <scheme val="minor"/>
      </rPr>
      <t xml:space="preserve">
</t>
    </r>
  </si>
  <si>
    <r>
      <t xml:space="preserve">济宁漱玉平民大药房有限公司邹城泉兴家园店 </t>
    </r>
    <r>
      <rPr>
        <sz val="11"/>
        <color rgb="FF000000"/>
        <rFont val="宋体"/>
        <charset val="134"/>
        <scheme val="minor"/>
      </rPr>
      <t xml:space="preserve">
</t>
    </r>
  </si>
  <si>
    <t>山东省济宁市邹城市千泉街道鑫瑞嘉园底商109号</t>
  </si>
  <si>
    <r>
      <t>秦光霞</t>
    </r>
    <r>
      <rPr>
        <sz val="11"/>
        <color rgb="FF000000"/>
        <rFont val="宋体"/>
        <charset val="134"/>
        <scheme val="minor"/>
      </rPr>
      <t xml:space="preserve"> </t>
    </r>
  </si>
  <si>
    <r>
      <t xml:space="preserve"> </t>
    </r>
    <r>
      <rPr>
        <sz val="11"/>
        <color rgb="FF000000"/>
        <rFont val="宋体"/>
        <charset val="134"/>
        <scheme val="minor"/>
      </rPr>
      <t>生物制品（除疫苗）,中药饮片,中成药,化学药。以上经营范围不包括含麻醉药品的复方口服溶液等限制类药品。</t>
    </r>
    <r>
      <rPr>
        <sz val="11"/>
        <color rgb="FF000000"/>
        <rFont val="宋体"/>
        <charset val="134"/>
        <scheme val="minor"/>
      </rPr>
      <t xml:space="preserve"> </t>
    </r>
  </si>
  <si>
    <r>
      <t>鲁CB537e00723</t>
    </r>
    <r>
      <rPr>
        <sz val="11"/>
        <color rgb="FF000000"/>
        <rFont val="宋体"/>
        <charset val="134"/>
        <scheme val="minor"/>
      </rPr>
      <t xml:space="preserve"> </t>
    </r>
  </si>
  <si>
    <r>
      <t>2028-08-27</t>
    </r>
    <r>
      <rPr>
        <sz val="11"/>
        <color rgb="FF000000"/>
        <rFont val="宋体"/>
        <charset val="134"/>
        <scheme val="minor"/>
      </rPr>
      <t xml:space="preserve">
</t>
    </r>
  </si>
  <si>
    <t>2024.7.25</t>
  </si>
  <si>
    <r>
      <t>济宁漱玉平民大药房有限公司邹城东滩矿店</t>
    </r>
    <r>
      <rPr>
        <sz val="11"/>
        <color rgb="FF000000"/>
        <rFont val="宋体"/>
        <charset val="134"/>
        <scheme val="minor"/>
      </rPr>
      <t xml:space="preserve"> </t>
    </r>
  </si>
  <si>
    <r>
      <t>山东省济宁市邹城市中心店镇中心四村农贸市场南头新建房屋南数第1--4间门头房</t>
    </r>
    <r>
      <rPr>
        <sz val="11"/>
        <color rgb="FF000000"/>
        <rFont val="宋体"/>
        <charset val="134"/>
        <scheme val="minor"/>
      </rPr>
      <t xml:space="preserve"> </t>
    </r>
  </si>
  <si>
    <r>
      <t xml:space="preserve"> </t>
    </r>
    <r>
      <rPr>
        <sz val="11"/>
        <color rgb="FF000000"/>
        <rFont val="宋体"/>
        <charset val="134"/>
        <scheme val="minor"/>
      </rPr>
      <t>中成药,化学药,生物制品（限微生态活菌制品）,以上经营范围不包括含麻醉药品的复方口服溶液等限制类药品</t>
    </r>
    <r>
      <rPr>
        <sz val="11"/>
        <color rgb="FF000000"/>
        <rFont val="宋体"/>
        <charset val="134"/>
        <scheme val="minor"/>
      </rPr>
      <t xml:space="preserve"> </t>
    </r>
  </si>
  <si>
    <r>
      <t>鲁CB5374814</t>
    </r>
    <r>
      <rPr>
        <sz val="11"/>
        <color rgb="FF000000"/>
        <rFont val="宋体"/>
        <charset val="134"/>
        <scheme val="minor"/>
      </rPr>
      <t xml:space="preserve"> </t>
    </r>
  </si>
  <si>
    <r>
      <t>2028-09-05</t>
    </r>
    <r>
      <rPr>
        <sz val="11"/>
        <color rgb="FF000000"/>
        <rFont val="宋体"/>
        <charset val="134"/>
        <scheme val="minor"/>
      </rPr>
      <t xml:space="preserve">
</t>
    </r>
  </si>
  <si>
    <t>2024.7.26</t>
  </si>
  <si>
    <r>
      <t>济宁漱玉平民大药房有限公司邹城学府店</t>
    </r>
    <r>
      <rPr>
        <sz val="11"/>
        <color rgb="FF000000"/>
        <rFont val="宋体"/>
        <charset val="134"/>
        <scheme val="minor"/>
      </rPr>
      <t xml:space="preserve"> </t>
    </r>
  </si>
  <si>
    <r>
      <t>山东省济宁市邹城市千泉街道四基山路1666号学府登科院1-110号</t>
    </r>
    <r>
      <rPr>
        <sz val="11"/>
        <color rgb="FF000000"/>
        <rFont val="宋体"/>
        <charset val="134"/>
        <scheme val="minor"/>
      </rPr>
      <t xml:space="preserve"> </t>
    </r>
  </si>
  <si>
    <r>
      <t xml:space="preserve"> </t>
    </r>
    <r>
      <rPr>
        <sz val="11"/>
        <color rgb="FF000000"/>
        <rFont val="宋体"/>
        <charset val="134"/>
        <scheme val="minor"/>
      </rPr>
      <t>生物制品（限微生态活菌制品）,中成药,化学药,以上经营范围不包括含麻醉药品的复方口服溶液等限制类药品</t>
    </r>
    <r>
      <rPr>
        <sz val="11"/>
        <color rgb="FF000000"/>
        <rFont val="宋体"/>
        <charset val="134"/>
        <scheme val="minor"/>
      </rPr>
      <t xml:space="preserve"> </t>
    </r>
  </si>
  <si>
    <t>鲁CB537e00681</t>
  </si>
  <si>
    <r>
      <t>2028-10-29</t>
    </r>
    <r>
      <rPr>
        <sz val="11"/>
        <color rgb="FF000000"/>
        <rFont val="宋体"/>
        <charset val="134"/>
        <scheme val="minor"/>
      </rPr>
      <t xml:space="preserve">
</t>
    </r>
  </si>
  <si>
    <r>
      <t>济宁漱玉平民大药房有限公司邹城金山花园店</t>
    </r>
    <r>
      <rPr>
        <sz val="11"/>
        <color rgb="FF000000"/>
        <rFont val="宋体"/>
        <charset val="134"/>
        <scheme val="minor"/>
      </rPr>
      <t xml:space="preserve"> </t>
    </r>
  </si>
  <si>
    <r>
      <t>山东省济宁市邹城市千泉街道太平东路1959号</t>
    </r>
    <r>
      <rPr>
        <sz val="11"/>
        <color rgb="FF000000"/>
        <rFont val="宋体"/>
        <charset val="134"/>
        <scheme val="minor"/>
      </rPr>
      <t xml:space="preserve"> </t>
    </r>
  </si>
  <si>
    <r>
      <t xml:space="preserve"> </t>
    </r>
    <r>
      <rPr>
        <sz val="11"/>
        <color rgb="FF000000"/>
        <rFont val="宋体"/>
        <charset val="134"/>
        <scheme val="minor"/>
      </rPr>
      <t xml:space="preserve">生物制品（限微生态活菌制品）,中成药,化学药。以上经营范围不包括含麻醉药品的复方口服溶液等限制类药品。 </t>
    </r>
    <r>
      <rPr>
        <sz val="11"/>
        <color rgb="FF000000"/>
        <rFont val="宋体"/>
        <charset val="134"/>
        <scheme val="minor"/>
      </rPr>
      <t xml:space="preserve">
</t>
    </r>
  </si>
  <si>
    <r>
      <t>鲁CB5374073</t>
    </r>
    <r>
      <rPr>
        <sz val="11"/>
        <color rgb="FF000000"/>
        <rFont val="宋体"/>
        <charset val="134"/>
        <scheme val="minor"/>
      </rPr>
      <t xml:space="preserve"> </t>
    </r>
  </si>
  <si>
    <r>
      <t>2026-09-12</t>
    </r>
    <r>
      <rPr>
        <sz val="11"/>
        <color rgb="FF000000"/>
        <rFont val="宋体"/>
        <charset val="134"/>
        <scheme val="minor"/>
      </rPr>
      <t xml:space="preserve">
</t>
    </r>
  </si>
  <si>
    <r>
      <t>济宁市仁和堂医药连锁有限公司邹城滟澜店</t>
    </r>
    <r>
      <rPr>
        <sz val="11"/>
        <color rgb="FF000000"/>
        <rFont val="宋体"/>
        <charset val="134"/>
        <scheme val="minor"/>
      </rPr>
      <t xml:space="preserve"> </t>
    </r>
  </si>
  <si>
    <r>
      <t>山东省济宁市邹城市钢山街道礼乐路1666号景盛安邦小区南门东数第6-7间商铺</t>
    </r>
    <r>
      <rPr>
        <sz val="11"/>
        <color rgb="FF000000"/>
        <rFont val="宋体"/>
        <charset val="134"/>
        <scheme val="minor"/>
      </rPr>
      <t xml:space="preserve"> </t>
    </r>
  </si>
  <si>
    <r>
      <t>王洪杰</t>
    </r>
    <r>
      <rPr>
        <sz val="11"/>
        <color rgb="FF000000"/>
        <rFont val="宋体"/>
        <charset val="134"/>
        <scheme val="minor"/>
      </rPr>
      <t xml:space="preserve"> </t>
    </r>
  </si>
  <si>
    <r>
      <t xml:space="preserve"> </t>
    </r>
    <r>
      <rPr>
        <sz val="11"/>
        <color rgb="FF000000"/>
        <rFont val="宋体"/>
        <charset val="134"/>
        <scheme val="minor"/>
      </rPr>
      <t>中药饮片、中成药、化学药、生物制品(除疫苗)，以上经营范围不包括含麻醉药品的复方口服溶液等限制类药品</t>
    </r>
    <r>
      <rPr>
        <sz val="11"/>
        <color rgb="FF000000"/>
        <rFont val="宋体"/>
        <charset val="134"/>
        <scheme val="minor"/>
      </rPr>
      <t xml:space="preserve"> </t>
    </r>
  </si>
  <si>
    <r>
      <t>鲁CB5374687</t>
    </r>
    <r>
      <rPr>
        <sz val="11"/>
        <color rgb="FF000000"/>
        <rFont val="宋体"/>
        <charset val="134"/>
        <scheme val="minor"/>
      </rPr>
      <t xml:space="preserve"> </t>
    </r>
  </si>
  <si>
    <r>
      <t>2028-05-07</t>
    </r>
    <r>
      <rPr>
        <sz val="11"/>
        <color rgb="FF000000"/>
        <rFont val="宋体"/>
        <charset val="134"/>
        <scheme val="minor"/>
      </rPr>
      <t xml:space="preserve">
</t>
    </r>
  </si>
  <si>
    <t>变更项目</t>
  </si>
  <si>
    <t>变更内容</t>
  </si>
  <si>
    <t>山东春华大药房连锁有限公司孝养城店</t>
  </si>
  <si>
    <t>山东省济宁市任城区南苑街道孝养城B2车库商业号楼1层136号</t>
  </si>
  <si>
    <t>鲁CB537a00019</t>
  </si>
  <si>
    <t>变更主要负责人；变更药学技术人员（一）；</t>
  </si>
  <si>
    <t>同意该企业《药品经营许可证》企业负责人由郑凤琴变更为赵淑惠,药学技术人员（一）由郑凤琴变更为赵淑惠；其他内容不变。</t>
  </si>
  <si>
    <t>山东辰欣大药房连锁有限公司济宁旗舰店</t>
  </si>
  <si>
    <t>山东省济宁市任城区古槐街道古槐路50号铁塔寺小区公建3号楼一层</t>
  </si>
  <si>
    <t>鲁CB537a00743</t>
  </si>
  <si>
    <t>变更质量负责人；变更药学技术人员（一）；</t>
  </si>
  <si>
    <t>同意该企业《药品经营许可证》质量负责人由王秀荣变更为解娟娟,药学技术人员（一）由解娟娟变更为王秀荣；其他内容不变。</t>
  </si>
  <si>
    <t>济宁新华鲁抗大药房有限公司</t>
  </si>
  <si>
    <t>山东省济宁市任城区阜桥街道建设路59号宁建三处家属院济宁建工医院三楼</t>
  </si>
  <si>
    <t>鲁BA537100007</t>
  </si>
  <si>
    <t>变更经营范围；</t>
  </si>
  <si>
    <t>同意该企业《药品经营许可证》经营范围由中药饮片,中成药,化学药制剂,抗生素制剂,生化药品,生物制品（除疫苗）变更为中药饮片,中成药,化学药制剂,抗生素制剂,生化药品,生物制品（除疫苗），上述经营范围含冷藏冷冻药品***；其他内容不变。</t>
  </si>
  <si>
    <t>济宁市广联医药连锁有限公司星辰药店</t>
  </si>
  <si>
    <t>山东省济宁市任城区南苑街道鲁商运河公馆2号商业楼01单元1层门面房</t>
  </si>
  <si>
    <t>鲁CB537a01579</t>
  </si>
  <si>
    <t>变更质量负责人；</t>
  </si>
  <si>
    <t>同意该企业《药品经营许可证》质量负责人由朱素平变更为季承爱；其他内容不变。</t>
  </si>
  <si>
    <t>山东宗圣医药连锁集团有限公司骆楼大药房</t>
  </si>
  <si>
    <t>山东省济宁市任城区李营街道岱庄村村西济岱路商业街路西农村信用社南临第十一家门面房</t>
  </si>
  <si>
    <t>鲁CB537a00108</t>
  </si>
  <si>
    <t>变更经营地址；变更经营范围；变更主要负责人；变更质量负责人；变更药学技术人员（一）；变更药学技术人员（二）；</t>
  </si>
  <si>
    <t>同意该企业《药品经营许可证》注册地址由山东省济宁市任城区李营街道办事处骆楼村长虹路7-19号变更为山东省济宁市任城区李营街道岱庄村村西济岱路商业街路西农村信用社南临第十一家门面房,经营范围由经营处方药非处方药：中成药、中药饮片、化学药制剂、抗生素制剂、生化药品（不经营冷链药品）***变更为化学药,中成药,生物制品（限微生态活菌制品）,以上经营范围不含冷藏冷冻药品,以上经营范围不包括含麻醉药品的复方口服溶液等限制类药品,企业负责人由李艳变更为刘宗美,质量负责人由李华变更为马钰,药学技术人员（一）由李艳变更为刘宗美,药学技术人员（二）由李华变更为马钰；其他内容不变。</t>
  </si>
  <si>
    <t>幸福人大药房连锁（山东）有限公司济宁银座店</t>
  </si>
  <si>
    <t>济宁市南池怡景园A-10营业房一层105号</t>
  </si>
  <si>
    <t>鲁CB537a01604</t>
  </si>
  <si>
    <t>变更企业名称；变更法定代表人；变更药学技术人员（三）；</t>
  </si>
  <si>
    <t>同意该企业《药品经营许可证》企业名称由山东幸福人医药连锁有限公司济宁银座店变更为幸福人大药房连锁（山东）有限公司济宁银座店,法定代表人由王介华变更为,药学技术人员（三）由变更为李伟；其他内容不变。</t>
  </si>
  <si>
    <t>幸福人大药房连锁（山东）有限公司济宁仙营店</t>
  </si>
  <si>
    <t>山东省济宁市任城区阜桥辖区仙营南组团3号楼东数第四间营业房</t>
  </si>
  <si>
    <t>鲁CB537a01605</t>
  </si>
  <si>
    <t>变更质量负责人；变更药学技术人员（二）；</t>
  </si>
  <si>
    <t>同意该企业《药品经营许可证》质量负责人由孔凡艳变更为宋梅,药学技术人员（二）由孔凡艳变更为宋梅；其他内容不变。</t>
  </si>
  <si>
    <t>山东天瑞医药连锁有限公司嘉祥博信药店</t>
  </si>
  <si>
    <t>山东省济宁市嘉祥县建设北路温馨家园沿街门市楼07/08号</t>
  </si>
  <si>
    <t>鲁CB537i01617</t>
  </si>
  <si>
    <t>主要负责人,质量负责人，药学技术人员一，药学技术人员二,药学技术人员二</t>
  </si>
  <si>
    <t>同意该企业《药品经营许可证》企业负责人由陆岳旭变更为宋海林,质量负责人由陆焕芝变更为李秋灵,药学技术人员（一）由陆岳旭变更为宋海林,药学技术人员（二）由陆焕芝变更为李秋灵,药学技术人员（三）由变更为陆岳旭；其他内容不变。</t>
  </si>
  <si>
    <t>山东天瑞医药连锁有限公司嘉祥杏林轩药店</t>
  </si>
  <si>
    <t>山东省济宁市嘉祥县迎凤路路西（县人民医院对过）</t>
  </si>
  <si>
    <t>鲁CB537i01618</t>
  </si>
  <si>
    <t>主要负责人,质量负责人，药学技术人员一，药学技术人员二</t>
  </si>
  <si>
    <t>同意该企业《药品经营许可证》企业负责人由李艳姣变更为宋桂荣,质量负责人由张焕灵变更为李艳姣,药学技术人员（一）由李艳姣变更为宋桂荣,药学技术人员（二）由张焕灵变更为李艳姣；其他内容不变。</t>
  </si>
  <si>
    <t>鱼台县经济开发区建设路中段路南、微湖警苑对过东68-10商铺</t>
  </si>
  <si>
    <r>
      <rPr>
        <sz val="11"/>
        <color rgb="FF000000"/>
        <rFont val="宋体"/>
        <charset val="134"/>
        <scheme val="minor"/>
      </rPr>
      <t>变更经营范围及质量负责</t>
    </r>
    <r>
      <rPr>
        <sz val="11"/>
        <color rgb="FF000000"/>
        <rFont val="宋体"/>
        <charset val="134"/>
        <scheme val="minor"/>
      </rPr>
      <t xml:space="preserve">
</t>
    </r>
    <r>
      <rPr>
        <sz val="11"/>
        <color rgb="FF000000"/>
        <rFont val="宋体"/>
        <charset val="134"/>
        <scheme val="minor"/>
      </rPr>
      <t>人药学技术人员（二）药学技术人员（三）</t>
    </r>
  </si>
  <si>
    <t>同意该企业《药品经营许可证》经营范围由处方药与非处方药：中药饮片；中成药；化学药制剂；抗生素制剂；生化药品（不经营冷链药品）变更为中成药,化学药,以上经营范围不含冷藏冷冻药品,质量负责人由陈优丽变更为王艳丽,药学技术人员（二）由陈优丽变更为王艳丽,药学技术人员（三）由变更为靖吉斌；其他内容不变</t>
  </si>
  <si>
    <r>
      <rPr>
        <sz val="11"/>
        <color rgb="FF000000"/>
        <rFont val="宋体"/>
        <charset val="134"/>
        <scheme val="minor"/>
      </rPr>
      <t>济宁市民祥医药零售连锁有限公司鱼台康泽药店</t>
    </r>
    <r>
      <rPr>
        <sz val="11"/>
        <color rgb="FF000000"/>
        <rFont val="宋体"/>
        <charset val="134"/>
        <scheme val="minor"/>
      </rPr>
      <t xml:space="preserve">
</t>
    </r>
  </si>
  <si>
    <t>山东省济宁市鱼台县滨湖街道龙城水景苑二期B1幢1-102号</t>
  </si>
  <si>
    <r>
      <rPr>
        <sz val="11"/>
        <color rgb="FF000000"/>
        <rFont val="宋体"/>
        <charset val="134"/>
        <scheme val="minor"/>
      </rPr>
      <t>经营地址经营范围主要负责人质量负责人药学技术人员（一）药学技术人员（二）</t>
    </r>
    <r>
      <rPr>
        <sz val="11"/>
        <color rgb="FF000000"/>
        <rFont val="宋体"/>
        <charset val="134"/>
        <scheme val="minor"/>
      </rPr>
      <t xml:space="preserve">
</t>
    </r>
  </si>
  <si>
    <t>同意该企业《药品经营许可证》注册地址由鱼台县张黄镇十字路口西路北（张黄供销社）变更为山东省济宁市鱼台县滨湖街道龙城水景苑二期B1幢1-102号,经营范围由中成药、中药饮片、化学药制剂、抗生素制剂、生化药品（不经营冷链药品）变更为中成药,化学药,以上经营范围不含冷藏冷冻药品,企业负责人由陈为明变更为孙红娟,质量负责人由别爱香变更为范芳芳,药学技术人员（一）由陈为明变更为孙红娟,药学技术人员（二）由别爱香变更为范芳芳；其他内容不变。</t>
  </si>
  <si>
    <r>
      <rPr>
        <sz val="11"/>
        <color rgb="FF000000"/>
        <rFont val="宋体"/>
        <charset val="134"/>
        <scheme val="minor"/>
      </rPr>
      <t>鱼台县张黄镇清张路与文明路路口路北</t>
    </r>
    <r>
      <rPr>
        <sz val="11"/>
        <color rgb="FF000000"/>
        <rFont val="宋体"/>
        <charset val="134"/>
        <scheme val="minor"/>
      </rPr>
      <t xml:space="preserve">
</t>
    </r>
  </si>
  <si>
    <r>
      <rPr>
        <sz val="10.5"/>
        <color rgb="FF000000"/>
        <rFont val="宋体"/>
        <charset val="134"/>
        <scheme val="minor"/>
      </rPr>
      <t>经营地址主要负责人质量负责人药学技术人员（一）药学技术人员（二）药学技术人员（三）</t>
    </r>
    <r>
      <rPr>
        <sz val="10.5"/>
        <color rgb="FF000000"/>
        <rFont val="Tahoma"/>
        <charset val="134"/>
      </rPr>
      <t xml:space="preserve">
</t>
    </r>
  </si>
  <si>
    <t>同意该企业《药品经营许可证》注册地址由鱼台县张黄镇大安路口路西变更为鱼台县张黄镇清张路与文明路路口路北,企业负责人由袁成英变更为韩红梅,质量负责人由梁娣变更为袁成英,药学技术人员（一）由袁成英变更为韩红梅,药学技术人员（二）由梁娣变更为袁成英,药学技术人员（三）由变更为别爱香；其他内容不变</t>
  </si>
  <si>
    <r>
      <rPr>
        <sz val="11"/>
        <color rgb="FF000000"/>
        <rFont val="宋体"/>
        <charset val="134"/>
        <scheme val="minor"/>
      </rPr>
      <t>梁山百嘉信医药零售连锁有限公司徐集第一药店</t>
    </r>
    <r>
      <rPr>
        <sz val="11"/>
        <color rgb="FF000000"/>
        <rFont val="宋体"/>
        <charset val="134"/>
        <scheme val="minor"/>
      </rPr>
      <t xml:space="preserve"> </t>
    </r>
  </si>
  <si>
    <t>梁山县拳铺镇蔡林北大街小学东邻</t>
  </si>
  <si>
    <t>鲁CB537k01611</t>
  </si>
  <si>
    <t>1、企业负责人，2、药学技术人员(一)</t>
  </si>
  <si>
    <t>同意该企业《药品经营许可证》企业负责人由马叶军变更为刘学俊；药学技术人员(一)由马叶军变更为刘学俊；其他内容不变。</t>
  </si>
  <si>
    <r>
      <rPr>
        <sz val="11"/>
        <color rgb="FF000000"/>
        <rFont val="宋体"/>
        <charset val="134"/>
        <scheme val="minor"/>
      </rPr>
      <t>梁山百嘉信医药零售连锁有限公司二十五店</t>
    </r>
    <r>
      <rPr>
        <sz val="11"/>
        <color rgb="FF000000"/>
        <rFont val="宋体"/>
        <charset val="134"/>
        <scheme val="minor"/>
      </rPr>
      <t xml:space="preserve"> </t>
    </r>
  </si>
  <si>
    <t>山东省济宁市梁山县馆驿镇王府集村</t>
  </si>
  <si>
    <t>鲁CB537k01612</t>
  </si>
  <si>
    <t>1、企业负责人，2、质量负责人，3、药学技术人员(一)，4、药学技术人员(二)</t>
  </si>
  <si>
    <t>同意该企业《药品经营许可证》企业负责人由吕政杰变更为王健,质量负责人由王秀格变更为吕政杰；药学技术人员(一)由吕政杰变更为王健；药学技术人员(二)由王秀格变更为吕政杰；其他内容不变。</t>
  </si>
  <si>
    <r>
      <rPr>
        <sz val="11"/>
        <color rgb="FF000000"/>
        <rFont val="宋体"/>
        <charset val="134"/>
        <scheme val="minor"/>
      </rPr>
      <t>梁山百嘉信医药零售连锁有限公司金城路店</t>
    </r>
    <r>
      <rPr>
        <sz val="11"/>
        <color rgb="FF000000"/>
        <rFont val="宋体"/>
        <charset val="134"/>
        <scheme val="minor"/>
      </rPr>
      <t xml:space="preserve"> </t>
    </r>
  </si>
  <si>
    <t>梁山县金城路与水泊西路交汇处（水泊西路路东）</t>
  </si>
  <si>
    <t>鲁CB537k01613</t>
  </si>
  <si>
    <t>同意该企业《药品经营许可证》企业负责人由肖玉民变更为曹玉柱,质量负责人由李莹莹变更为翟瑞珍；药学技术人员(一)由肖玉民变更为曹玉柱，药学技术人员(二)由李莹莹变更为翟瑞珍；其他内容不变。</t>
  </si>
  <si>
    <r>
      <rPr>
        <sz val="11"/>
        <color rgb="FF000000"/>
        <rFont val="宋体"/>
        <charset val="134"/>
        <scheme val="minor"/>
      </rPr>
      <t>梁山百嘉信医药零售连锁有限公司耿楼药店</t>
    </r>
    <r>
      <rPr>
        <sz val="11"/>
        <color rgb="FF000000"/>
        <rFont val="宋体"/>
        <charset val="134"/>
        <scheme val="minor"/>
      </rPr>
      <t xml:space="preserve"> </t>
    </r>
  </si>
  <si>
    <t>山东省济宁市梁山县杨营镇耿楼村</t>
  </si>
  <si>
    <t>鲁CB537k01614</t>
  </si>
  <si>
    <t>1、企业负责人，2、质量负责人</t>
  </si>
  <si>
    <t>同意该企业《药品经营许可证》企业负责人由祝福芝变更为高聚金,质量负责人由高聚金变更为祝福芝；其他内容不变。</t>
  </si>
  <si>
    <r>
      <t>济宁康福大药店连锁有限公司栗景苑连锁店</t>
    </r>
    <r>
      <rPr>
        <sz val="11"/>
        <color rgb="FF000000"/>
        <rFont val="宋体"/>
        <charset val="134"/>
        <scheme val="minor"/>
      </rPr>
      <t xml:space="preserve"> </t>
    </r>
  </si>
  <si>
    <t>山东省济宁市高新区接庄街道同济路与鸿广路交汇处栗景苑小区沿街门面5-6号</t>
  </si>
  <si>
    <t>鲁CB537m01606</t>
  </si>
  <si>
    <t>质量负责人,药学技术人员（二）</t>
  </si>
  <si>
    <t>同意该企业《药品经营许可证》质量负责人由朱明潘变更为刘亚,药学技术人员（二）由朱明潘变更为刘亚；其他内容不变。</t>
  </si>
  <si>
    <t>幸福人大药房连锁（山东）有限公司济宁菱花店</t>
  </si>
  <si>
    <t>济宁高新区柳行街道办事处东四路东崇文名都小区北菱花热电厂片区项目1号商业一层109号</t>
  </si>
  <si>
    <t>鲁CB537m01636</t>
  </si>
  <si>
    <t>同意该企业《药品经营许可证》质量负责人由刘梅荣变更为喻国利,药学技术人员（二）由刘梅荣变更为喻国利；其他内容不变。</t>
  </si>
  <si>
    <t>梁山德济大药房</t>
  </si>
  <si>
    <t>山东省济宁市梁山县水泊街道名仕城商业街西段路北</t>
  </si>
  <si>
    <t>鲁DB537k00014</t>
  </si>
  <si>
    <t>同意该企业《药品经营许可证》企业负责人由肖芹芹变更为孙潇潇,药学技术人员（一）由肖芹芹变更为孙潇潇；其他内容不变。</t>
  </si>
  <si>
    <t>济宁明珠医药连锁有限公司兖州区金龙店</t>
  </si>
  <si>
    <t xml:space="preserve"> 济宁市兖州区新驿镇店子社区商业街路西</t>
  </si>
  <si>
    <t>鲁CB537b01641</t>
  </si>
  <si>
    <t>经营范围、主要负责人、质量负责人、药学技术人员（一）、药学技术人员（二）</t>
  </si>
  <si>
    <t xml:space="preserve">同意该企业《药品经营许可证》经营范围由处方药与非处方药：中成药、化学药制剂、抗生素制剂、生化药品（不经营冷链药品）****变更为以上经营范围不包括含麻醉药品的复方口服溶液等限制类药品,生物制品（限微生态活菌制品）,中成药,化学药,以上经营范围不含冷藏冷冻药品,企业负责人由骆义合变更为袁爱华,质量负责人由袁爱华变更为窦永洪,药学技术人员（一）由骆义合变更为袁爱华,药学技术人员（二）由袁爱华变更为窦永洪；其他内容不变。
</t>
  </si>
  <si>
    <t>2024./7/25</t>
  </si>
  <si>
    <t>济宁市兖州区天健医药连锁有限公司健康路药店</t>
  </si>
  <si>
    <t>济宁市兖州区健康路东首</t>
  </si>
  <si>
    <t>鲁CB537b01644</t>
  </si>
  <si>
    <t>经营范围、质量负责人、药学技术人员（三）</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</si>
  <si>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张娜变更为刘明超,药学技术人员（三）由变更为刘明超；其他内容不变。</t>
  </si>
  <si>
    <t>济宁市兖州区天健医药连锁有限公司文化路店</t>
  </si>
  <si>
    <t>济宁市兖州区关帝庙街以东区沿文化路营业房东起第1-4号路</t>
  </si>
  <si>
    <t>鲁CB537b01645</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</si>
  <si>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张淑红变更为王成成；其他内容不变。</t>
  </si>
  <si>
    <t>济宁市兖州区天健医药连锁有限公司九州方圆东门店</t>
  </si>
  <si>
    <t>济宁市兖州区九州方圆小区CS-1号营业房</t>
  </si>
  <si>
    <t>鲁CB537b01646</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</si>
  <si>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企业负责人由韩旭变更为王梅,质量负责人由李图永变更为翟倩,药学技术人员（一）由韩旭变更为王梅,药学技术人员（二）由李图永变更为翟倩；其他内容不变。</t>
  </si>
  <si>
    <t>金乡县润生堂大药房有限公司</t>
  </si>
  <si>
    <t>山东省济宁市金乡县胡集镇国道路与王杰大道交汇处东280米德邻居S1-1-105-107号</t>
  </si>
  <si>
    <t>鲁DA537h00172</t>
  </si>
  <si>
    <t>法人、主要负责人、质量负责人、药学技术人员</t>
  </si>
  <si>
    <t>同意该企业《药品经营许可证》法定代表人由吕华伟变更为徐承佳,企业负责人由胡前阵变更为张伯澄,质量负责人由刘忠礼变更为李俊丽,药学技术人员（一）由胡前阵变更为张伯澄,药学技术人员（二）由刘忠礼变更为李俊丽；其他内容不变。</t>
  </si>
  <si>
    <t>济宁市兖州区天健医药连锁有限公司文艺路店</t>
  </si>
  <si>
    <t>济宁市兖州区龙桥街道文艺路锦绣壹号院A18幢1层商业网点01号</t>
  </si>
  <si>
    <t>鲁CB537b01647</t>
  </si>
  <si>
    <t>同意该企业《药品经营许可证》经营范围由经营处方药与非处方药：中药饮片,中成药,化学药制剂,抗生素制剂,生化药品（不经营冷链药品）变更为中成药,化学药,以上经营范围不含冷藏冷冻药品,以上经营范围不包括含麻醉药品的复方口服溶液等限制类药品；其他内容不变。</t>
  </si>
  <si>
    <t>济宁市兖州区天健医药连锁有限公司西顺城店</t>
  </si>
  <si>
    <t>济宁市兖州区龙桥街道旧关东区16号楼下12号13号</t>
  </si>
  <si>
    <t>鲁CB537b01648</t>
  </si>
  <si>
    <t>同意该企业《药品经营许可证》经营范围由中成药、中药饮片、抗生素制剂,化学药制剂,生化药品（不经营冷链药品）变更为中成药,化学药,以上经营范围不含冷藏冷冻药品,以上经营范围不包括含麻醉药品的复方口服溶液等限制类药品；其他内容不变。</t>
  </si>
  <si>
    <t>济宁市兖州区天健医药连锁有限公司怡和店</t>
  </si>
  <si>
    <t>济宁市兖州区龙桥街道办事处怡和花园二期1号楼商业网点01号房</t>
  </si>
  <si>
    <t>鲁CB537b01649</t>
  </si>
  <si>
    <t>经营范围、质量负责人、药学技术人员（二）、药学技术人员（三）</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</si>
  <si>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刘明超变更为王伟,药学技术人员（二）由刘明超变更为王伟,药学技术人员（三）由变更为金倩；其他内容不变。</t>
  </si>
  <si>
    <t>济宁市兖州区天健医药连锁有限公司华安店</t>
  </si>
  <si>
    <t>山东省济宁市兖州区鼓楼街道西御桥北路白衣堂小区12号楼前门头房</t>
  </si>
  <si>
    <t>鲁CB537b01615</t>
  </si>
  <si>
    <t>同意该企业《药品经营许可证》注册地址由山东省济宁市兖州区鼓楼街道西御桥北路白衣堂小区12号楼前门头房变更为山东省济宁市兖州区鼓楼街道文化西路86号门面房；其他内容不变。</t>
  </si>
  <si>
    <t>济宁市兖州区天健医药连锁有限公司奎星苑店</t>
  </si>
  <si>
    <t>鲁CB537b01650</t>
  </si>
  <si>
    <t>经营范围、质量负责人、药学技术人员（二）</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</si>
  <si>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胡晶变更为王薇潇,药学技术人员（二）由胡晶变更为王薇潇；其他内容不变。</t>
  </si>
  <si>
    <t>济宁市兖州区天健医药连锁有限公司九州方圆北门店</t>
  </si>
  <si>
    <t>济宁市兖州区九州方圆小区中心社区B-15营业房</t>
  </si>
  <si>
    <t>鲁CB537b01651</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</si>
  <si>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温茹变更为杨永芬,药学技术人员（二）由温茹变更为杨永芬；其他内容不变。</t>
  </si>
  <si>
    <t>济宁市兖州区天健医药连锁有限公司龙桥路店</t>
  </si>
  <si>
    <t>济宁市兖州区新兖镇新义村龙桥路</t>
  </si>
  <si>
    <t>鲁CB537b01652</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</si>
  <si>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企业负责人由李红燕变更为徐永娟,质量负责人由胡晶变更为杨青晴,药学技术人员（一）由李红燕变更为徐永娟,药学技术人员（二）由胡晶变更为杨青晴；其他内容不变。</t>
  </si>
  <si>
    <t>济宁漱玉平民大药房有限公司曲阜广济堂康达店</t>
  </si>
  <si>
    <t>山东省济宁市曲阜市鲁城街道康达锦华苑小区第1幢商110号房</t>
  </si>
  <si>
    <t>鲁CB537c01603</t>
  </si>
  <si>
    <t>同意该企业《药品经营许可证》质量负责人由杨景变更为朱明英,药学技术人员（二）由张爱平变更为朱明英；其他内容不变。</t>
  </si>
  <si>
    <t>曲阜市鲁医堂大药房有限公司</t>
  </si>
  <si>
    <t>山东省济宁市曲阜市书院街道八宝山加油站对过</t>
  </si>
  <si>
    <t>鲁DA537c00125</t>
  </si>
  <si>
    <t>企业负责人,药学技术人员（二）</t>
  </si>
  <si>
    <t>同意该企业《药品经营许可证》企业负责人由刘中伟变更为孔猛,药学技术人员（二）由刘中伟变更为孔猛；其他内容不变。</t>
  </si>
  <si>
    <t>济宁市兖州区天健医药连锁有限公司怡康店</t>
  </si>
  <si>
    <t>济宁市兖州区兴隆北路商业街E段3号</t>
  </si>
  <si>
    <t>鲁CB537b01653</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</si>
  <si>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周蕾变更为赵夫才,药学技术人员（二）由周蕾变更为赵夫才；其他内容不变。</t>
  </si>
  <si>
    <t>济宁市兖州区天健医药连锁有限公司九州方圆西门店</t>
  </si>
  <si>
    <t>济宁市兖州区九州方圆西小区1区6号营业房</t>
  </si>
  <si>
    <t>鲁CB537b01654</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</si>
  <si>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王婷变更为于帅,药学技术人员（二）由王婷变更为于帅；其他内容不变。</t>
  </si>
  <si>
    <t>济宁市兖州区天健医药连锁有限公司东桥店</t>
  </si>
  <si>
    <t>济宁市兖州区东桥南路与中山路交叉路口</t>
  </si>
  <si>
    <t>鲁CB537b01655</t>
  </si>
  <si>
    <t>同意该企业《药品经营许可证》质量负责人由刘明变更为刘伟；其他内容不变。</t>
  </si>
  <si>
    <t>济宁市兖州区天健医药连锁有限公司紫金城店</t>
  </si>
  <si>
    <t>济宁市兖州区龙桥街道办事处华勤紫金城一期32号第12座02单元1-2层</t>
  </si>
  <si>
    <t>鲁CB537b01656</t>
  </si>
  <si>
    <t>同意该企业《药品经营许可证》经营范围由经营处方药与非处方药;中药饮片,中成药,化学药制剂,抗生素制剂,生化药品（不经营冷链药品）变更为中成药,化学药,以上经营范围不含冷藏冷冻药品,以上经营范围不包括含麻醉药品的复方口服溶液等限制类药品；其他内容不变。</t>
  </si>
  <si>
    <t>济宁市兖州区天健医药连锁有限公司榕花园店</t>
  </si>
  <si>
    <t>济宁市兖州区榕花园商贸楼4号楼8-12号</t>
  </si>
  <si>
    <t>鲁CB537b01657</t>
  </si>
  <si>
    <t>经营范围、主要负责人、药学技术人员（一）</t>
  </si>
  <si>
    <t>同意该企业《药品经营许可证》经营范围由经营处方药与非处方药：中药饮片；中成药；化学药制剂；抗生素制剂；生化药品（不经营冷链药品）变更为中成药,化学药,以上经营范围不含冷藏冷冻药品,以上经营范围不包括含麻醉药品的复方口服溶液等限制类药品,企业负责人由闫云霞变更为孔祥瑞,药学技术人员（一）由闫云霞变更为孔祥瑞；其他内容不变。</t>
  </si>
  <si>
    <t>济宁市兖州区天健医药连锁有限公司文昌阁店</t>
  </si>
  <si>
    <t>济宁市兖州区文昌阁小区沿街店铺16.17.18.19营业房</t>
  </si>
  <si>
    <t>鲁CB537b01658</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</si>
  <si>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企业负责人由谢燕苓变更为张春华,质量负责人由曹亭变更为张秀娟,药学技术人员（一）由谢燕苓变更为张春华,药学技术人员（二）由曹亭变更为张秀娟；其他内容不变。</t>
  </si>
  <si>
    <t>济宁市兖州区天健医药连锁有限公司联诚店</t>
  </si>
  <si>
    <t>济宁市兖州区鼓楼街道联诚小区AB段综合楼B段</t>
  </si>
  <si>
    <t>鲁CB537b01659</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</si>
  <si>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金明变更为张玲,药学技术人员（二）由金明变更为张玲；其他内容不变。</t>
  </si>
  <si>
    <t>济宁市兖州区天健医药连锁有限公司兴隆市场药店</t>
  </si>
  <si>
    <t>济宁市兖州区兴隆农贸市场</t>
  </si>
  <si>
    <t>鲁CB537b01660</t>
  </si>
  <si>
    <t>质量负责人、药学技术人员（二）</t>
  </si>
  <si>
    <t>同意该企业《药品经营许可证》质量负责人由张海玲变更为刘菲,药学技术人员（二）由张海玲变更为刘菲；其他内容不变。</t>
  </si>
  <si>
    <t>济宁市兖州区天健医药连锁有限公司乔家街店</t>
  </si>
  <si>
    <t>兖州市乔家街10-3号</t>
  </si>
  <si>
    <t>鲁CB537b01661</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</si>
  <si>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质量负责人由徐新鑫变更为蔡福宁,药学技术人员（二）由徐新鑫变更为蔡福宁；其他内容不变。</t>
  </si>
  <si>
    <t>济宁市兖州区天健医药连锁有限公司明珠店</t>
  </si>
  <si>
    <t>济宁市兖州区旧关安置片区1号楼11商业网点</t>
  </si>
  <si>
    <t>鲁CB537b01662</t>
  </si>
  <si>
    <t>意该企业《药品经营许可证》经营范围由经营处方药与非处方药：中药饮片；中成药；化学药制剂；抗生素制剂；生化药品（不经营冷链药品）变更为中成药,化学药,以上经营范围不含冷藏冷冻药品,以上经营范围不包括含麻醉药品的复方口服溶液等限制类药品；其他内容不变。</t>
  </si>
  <si>
    <r>
      <t>济宁漱玉平民大药房有限公司邹城峄山路店</t>
    </r>
    <r>
      <rPr>
        <sz val="11"/>
        <color rgb="FF000000"/>
        <rFont val="宋体"/>
        <charset val="134"/>
        <scheme val="minor"/>
      </rPr>
      <t xml:space="preserve"> </t>
    </r>
  </si>
  <si>
    <r>
      <t>山东省济宁市邹城市千泉街道峄山中路1269号</t>
    </r>
    <r>
      <rPr>
        <sz val="11"/>
        <color rgb="FF000000"/>
        <rFont val="宋体"/>
        <charset val="134"/>
        <scheme val="minor"/>
      </rPr>
      <t xml:space="preserve"> </t>
    </r>
  </si>
  <si>
    <r>
      <t>鲁</t>
    </r>
    <r>
      <rPr>
        <sz val="10.5"/>
        <color rgb="FF000000"/>
        <rFont val="Tahoma"/>
        <charset val="134"/>
      </rPr>
      <t>CB537e01642</t>
    </r>
    <r>
      <rPr>
        <sz val="10.5"/>
        <color rgb="FF000000"/>
        <rFont val="Tahoma"/>
        <charset val="134"/>
      </rPr>
      <t xml:space="preserve"> </t>
    </r>
  </si>
  <si>
    <t>主要负责人药学技术人员（一）</t>
  </si>
  <si>
    <t>企业负责人由李媛媛变更为颜冬菊,药学技术人员（一）由李媛媛变更为颜冬菊；其他内容不变。</t>
  </si>
  <si>
    <r>
      <t>济宁漱玉平民大药房有限公司邹城岗山北路店</t>
    </r>
    <r>
      <rPr>
        <sz val="11"/>
        <color rgb="FF000000"/>
        <rFont val="宋体"/>
        <charset val="134"/>
        <scheme val="minor"/>
      </rPr>
      <t xml:space="preserve"> </t>
    </r>
  </si>
  <si>
    <r>
      <t>山东省济宁市邹城市钢山街道东滩路1869号鑫源国际城西北角K段K3营业房</t>
    </r>
    <r>
      <rPr>
        <sz val="11"/>
        <color rgb="FF000000"/>
        <rFont val="宋体"/>
        <charset val="134"/>
        <scheme val="minor"/>
      </rPr>
      <t xml:space="preserve"> </t>
    </r>
  </si>
  <si>
    <r>
      <t>鲁CB537e00635</t>
    </r>
    <r>
      <rPr>
        <sz val="11"/>
        <color rgb="FF000000"/>
        <rFont val="宋体"/>
        <charset val="134"/>
        <scheme val="minor"/>
      </rPr>
      <t xml:space="preserve"> </t>
    </r>
  </si>
  <si>
    <t>药学技术人员（三）</t>
  </si>
  <si>
    <t>药学技术人员（三）由张瑜变更为刘丹丹；其他内容不变。</t>
  </si>
  <si>
    <r>
      <t>济宁市水林大药房连锁有限公司永安店</t>
    </r>
    <r>
      <rPr>
        <sz val="11"/>
        <color rgb="FF000000"/>
        <rFont val="宋体"/>
        <charset val="134"/>
        <scheme val="minor"/>
      </rPr>
      <t xml:space="preserve">  </t>
    </r>
  </si>
  <si>
    <r>
      <t>山东省济宁市邹城市鑫星街东丁村1排2号</t>
    </r>
    <r>
      <rPr>
        <sz val="11"/>
        <color rgb="FF000000"/>
        <rFont val="宋体"/>
        <charset val="134"/>
        <scheme val="minor"/>
      </rPr>
      <t xml:space="preserve"> </t>
    </r>
  </si>
  <si>
    <r>
      <t>鲁CB537e00277</t>
    </r>
    <r>
      <rPr>
        <sz val="11"/>
        <color rgb="FF000000"/>
        <rFont val="宋体"/>
        <charset val="134"/>
        <scheme val="minor"/>
      </rPr>
      <t xml:space="preserve"> </t>
    </r>
  </si>
  <si>
    <t>经营范围药学技术人员（三）</t>
  </si>
  <si>
    <t>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药学技术人员（三）由王君变更为无；其他内容不变。</t>
  </si>
  <si>
    <r>
      <t>济宁市水林大药房连锁有限公司天泰店</t>
    </r>
    <r>
      <rPr>
        <sz val="11"/>
        <color rgb="FF000000"/>
        <rFont val="宋体"/>
        <charset val="134"/>
        <scheme val="minor"/>
      </rPr>
      <t xml:space="preserve"> </t>
    </r>
  </si>
  <si>
    <r>
      <t>山东省济宁市邹城市矿建东路1668号</t>
    </r>
    <r>
      <rPr>
        <sz val="11"/>
        <color rgb="FF000000"/>
        <rFont val="宋体"/>
        <charset val="134"/>
        <scheme val="minor"/>
      </rPr>
      <t xml:space="preserve"> </t>
    </r>
  </si>
  <si>
    <r>
      <t>鲁CB537e01643</t>
    </r>
    <r>
      <rPr>
        <sz val="11"/>
        <color rgb="FF000000"/>
        <rFont val="宋体"/>
        <charset val="134"/>
        <scheme val="minor"/>
      </rPr>
      <t xml:space="preserve"> </t>
    </r>
  </si>
  <si>
    <t>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药学技术人员（三）由孙玉晶变更为无；其他内容不变。</t>
  </si>
  <si>
    <t>济宁市兖州区天健医药连锁有限公司鼓楼店</t>
  </si>
  <si>
    <t>济宁市兖州区鼓楼街道兴隆东区营业房14号楼西起2号</t>
  </si>
  <si>
    <t>鲁CB537b01663</t>
  </si>
  <si>
    <t>同意该企业《药品经营许可证》经营范围由中药饮片,中成药,化学药,以上经营范围不含冷藏冷冻药品,以上经营范围不包括含麻醉药品的复方口服溶液等限制类药品变更为中成药,化学药,以上经营范围不含冷藏冷冻药品,以上经营范围不包括含麻醉药品的复方口服溶液等限制类药品,企业负责人由杨肖迎变更为袁瑞,药学技术人员（一）由杨肖迎变更为袁瑞；其他内容不变。</t>
  </si>
  <si>
    <t>企业名称(必填)</t>
  </si>
  <si>
    <t>社会信用代码(必填)</t>
  </si>
  <si>
    <t>注册地址(必填)</t>
  </si>
  <si>
    <t>法定代表人(必填)</t>
  </si>
  <si>
    <t>企业负责人(必填)</t>
  </si>
  <si>
    <t>质量负责人(必填)</t>
  </si>
  <si>
    <t>经营范围(必填)</t>
  </si>
  <si>
    <t>经营方式(必填)</t>
  </si>
  <si>
    <t>仓库地址(必填)</t>
  </si>
  <si>
    <t>许可证编号(必填)</t>
  </si>
  <si>
    <t>日常监督管理机构(必填)</t>
  </si>
  <si>
    <t>投诉举报电话(必填)</t>
  </si>
  <si>
    <t>发证机关(必填)</t>
  </si>
  <si>
    <t>签发人(必填)</t>
  </si>
  <si>
    <t>发证日期(日期)(必填)</t>
  </si>
  <si>
    <t>有效期止(日期)(必填)</t>
  </si>
  <si>
    <t>state</t>
  </si>
</sst>
</file>

<file path=xl/styles.xml><?xml version="1.0" encoding="utf-8"?>
<styleSheet xmlns="http://schemas.openxmlformats.org/spreadsheetml/2006/main">
  <numFmts count="38">
    <numFmt numFmtId="6" formatCode="&quot;￥&quot;#,##0;[Red]&quot;￥&quot;\-#,##0"/>
    <numFmt numFmtId="24" formatCode="\$#,##0_);[Red]\(\$#,##0\)"/>
    <numFmt numFmtId="176" formatCode="mmmm\-yy"/>
    <numFmt numFmtId="26" formatCode="\$#,##0.00_);[Red]\(\$#,##0.00\)"/>
    <numFmt numFmtId="177" formatCode="\¥#,##0.00;\¥\-#,##0.00"/>
    <numFmt numFmtId="25" formatCode="\$#,##0.00_);\(\$#,##0.00\)"/>
    <numFmt numFmtId="178" formatCode="[DBNum1][$-804]yyyy&quot;年&quot;m&quot;月&quot;d&quot;日&quot;"/>
    <numFmt numFmtId="179" formatCode="h:mm\ AM/PM"/>
    <numFmt numFmtId="180" formatCode="[$-804]aaa"/>
    <numFmt numFmtId="41" formatCode="_ * #,##0_ ;_ * \-#,##0_ ;_ * &quot;-&quot;_ ;_ @_ "/>
    <numFmt numFmtId="181" formatCode="h:mm:ss\ AM/PM"/>
    <numFmt numFmtId="182" formatCode="yyyy/m/d\ h:mm\ AM/PM"/>
    <numFmt numFmtId="183" formatCode="[DBNum1]上午/下午h&quot;时&quot;mm&quot;分&quot;"/>
    <numFmt numFmtId="8" formatCode="&quot;￥&quot;#,##0.00;[Red]&quot;￥&quot;\-#,##0.00"/>
    <numFmt numFmtId="184" formatCode="mm/dd/yy"/>
    <numFmt numFmtId="185" formatCode="yy/m/d"/>
    <numFmt numFmtId="186" formatCode="#\ ??/??"/>
    <numFmt numFmtId="5" formatCode="&quot;￥&quot;#,##0;&quot;￥&quot;\-#,##0"/>
    <numFmt numFmtId="7" formatCode="&quot;￥&quot;#,##0.00;&quot;￥&quot;\-#,##0.00"/>
    <numFmt numFmtId="187" formatCode="m/d"/>
    <numFmt numFmtId="188" formatCode="mmmmm"/>
    <numFmt numFmtId="189" formatCode="[DBNum1]h&quot;时&quot;mm&quot;分&quot;"/>
    <numFmt numFmtId="190" formatCode="[DBNum1][$-804]yyyy&quot;年&quot;m&quot;月&quot;"/>
    <numFmt numFmtId="191" formatCode="mmmmm\-yy"/>
    <numFmt numFmtId="192" formatCode="[DBNum1][$-804]m&quot;月&quot;d&quot;日&quot;"/>
    <numFmt numFmtId="193" formatCode="#\ ??"/>
    <numFmt numFmtId="194" formatCode="\¥#,##0.00;[Red]\¥\-#,##0.00"/>
    <numFmt numFmtId="195" formatCode="dd\-mmm\-yy"/>
    <numFmt numFmtId="196" formatCode="#\ ?/?"/>
    <numFmt numFmtId="197" formatCode="\¥#,##0;\¥\-#,##0"/>
    <numFmt numFmtId="43" formatCode="_ * #,##0.00_ ;_ * \-#,##0.00_ ;_ * &quot;-&quot;??_ ;_ @_ "/>
    <numFmt numFmtId="198" formatCode="yyyy/mm/dd"/>
    <numFmt numFmtId="23" formatCode="\$#,##0_);\(\$#,##0\)"/>
    <numFmt numFmtId="44" formatCode="_ &quot;￥&quot;* #,##0.00_ ;_ &quot;￥&quot;* \-#,##0.00_ ;_ &quot;￥&quot;* &quot;-&quot;??_ ;_ @_ "/>
    <numFmt numFmtId="42" formatCode="_ &quot;￥&quot;* #,##0_ ;_ &quot;￥&quot;* \-#,##0_ ;_ &quot;￥&quot;* &quot;-&quot;_ ;_ @_ "/>
    <numFmt numFmtId="199" formatCode="yyyy/m/d;@"/>
    <numFmt numFmtId="200" formatCode="[$-804]aaaa"/>
    <numFmt numFmtId="201" formatCode="\¥#,##0;[Red]\¥\-#,##0"/>
  </numFmts>
  <fonts count="35">
    <font>
      <sz val="11"/>
      <color theme="1"/>
      <name val="宋体"/>
      <charset val="134"/>
      <scheme val="minor"/>
    </font>
    <font>
      <sz val="11"/>
      <color rgb="FF000000"/>
      <name val="宋体"/>
      <charset val="134"/>
      <scheme val="minor"/>
    </font>
    <font>
      <sz val="10"/>
      <color rgb="FF000000"/>
      <name val="宋体"/>
      <charset val="0"/>
      <scheme val="minor"/>
    </font>
    <font>
      <sz val="11"/>
      <color rgb="FF000000"/>
      <name val="宋体"/>
      <charset val="134"/>
    </font>
    <font>
      <sz val="10.5"/>
      <color rgb="FF000000"/>
      <name val="宋体"/>
      <charset val="134"/>
    </font>
    <font>
      <sz val="10.5"/>
      <color rgb="FF000000"/>
      <name val="宋体"/>
      <charset val="134"/>
      <scheme val="minor"/>
    </font>
    <font>
      <b/>
      <sz val="16"/>
      <color indexed="8"/>
      <name val="仿宋_GB2312"/>
      <charset val="134"/>
    </font>
    <font>
      <sz val="10.5"/>
      <color rgb="FF000000"/>
      <name val="Tahoma"/>
      <charset val="134"/>
    </font>
    <font>
      <sz val="10"/>
      <color rgb="FF000000"/>
      <name val="宋体"/>
      <charset val="134"/>
      <scheme val="minor"/>
    </font>
    <font>
      <sz val="12"/>
      <color rgb="FF000000"/>
      <name val="宋体"/>
      <charset val="134"/>
      <scheme val="minor"/>
    </font>
    <font>
      <sz val="12"/>
      <color rgb="FF000000"/>
      <name val="宋体"/>
      <charset val="134"/>
    </font>
    <font>
      <sz val="10"/>
      <name val="Arial"/>
      <charset val="0"/>
    </font>
    <font>
      <sz val="10"/>
      <color rgb="FF000000"/>
      <name val="Arial"/>
      <charset val="0"/>
    </font>
    <font>
      <sz val="10"/>
      <name val="宋体"/>
      <charset val="0"/>
    </font>
    <font>
      <sz val="10.5"/>
      <color rgb="FF333333"/>
      <name val="Helvetica"/>
      <charset val="134"/>
    </font>
    <font>
      <sz val="11"/>
      <color rgb="FFFA7D00"/>
      <name val="宋体"/>
      <charset val="0"/>
      <scheme val="minor"/>
    </font>
    <font>
      <sz val="11"/>
      <color theme="1"/>
      <name val="宋体"/>
      <charset val="0"/>
      <scheme val="minor"/>
    </font>
    <font>
      <u/>
      <sz val="11"/>
      <color rgb="FF800080"/>
      <name val="宋体"/>
      <charset val="0"/>
      <scheme val="minor"/>
    </font>
    <font>
      <sz val="11"/>
      <color theme="0"/>
      <name val="宋体"/>
      <charset val="0"/>
      <scheme val="minor"/>
    </font>
    <font>
      <b/>
      <sz val="11"/>
      <color theme="3"/>
      <name val="宋体"/>
      <charset val="134"/>
      <scheme val="minor"/>
    </font>
    <font>
      <b/>
      <sz val="15"/>
      <color theme="3"/>
      <name val="宋体"/>
      <charset val="134"/>
      <scheme val="minor"/>
    </font>
    <font>
      <u/>
      <sz val="11"/>
      <color rgb="FF0000FF"/>
      <name val="宋体"/>
      <charset val="0"/>
      <scheme val="minor"/>
    </font>
    <font>
      <b/>
      <sz val="13"/>
      <color theme="3"/>
      <name val="宋体"/>
      <charset val="134"/>
      <scheme val="minor"/>
    </font>
    <font>
      <sz val="11"/>
      <color rgb="FFFF0000"/>
      <name val="宋体"/>
      <charset val="0"/>
      <scheme val="minor"/>
    </font>
    <font>
      <b/>
      <sz val="18"/>
      <color theme="3"/>
      <name val="宋体"/>
      <charset val="134"/>
      <scheme val="minor"/>
    </font>
    <font>
      <b/>
      <sz val="11"/>
      <color rgb="FFFFFFFF"/>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i/>
      <sz val="11"/>
      <color rgb="FF7F7F7F"/>
      <name val="宋体"/>
      <charset val="0"/>
      <scheme val="minor"/>
    </font>
    <font>
      <sz val="11"/>
      <color rgb="FF9C6500"/>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2"/>
      <color rgb="FF000000"/>
      <name val="Tahoma"/>
      <charset val="134"/>
    </font>
  </fonts>
  <fills count="36">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0F0F0"/>
        <bgColor indexed="64"/>
      </patternFill>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4"/>
        <bgColor indexed="64"/>
      </patternFill>
    </fill>
    <fill>
      <patternFill patternType="solid">
        <fgColor rgb="FFFFCC99"/>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theme="6"/>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theme="8" tint="0.399975585192419"/>
        <bgColor indexed="64"/>
      </patternFill>
    </fill>
    <fill>
      <patternFill patternType="solid">
        <fgColor theme="7"/>
        <bgColor indexed="64"/>
      </patternFill>
    </fill>
    <fill>
      <patternFill patternType="solid">
        <fgColor theme="7" tint="0.799981688894314"/>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style="thin">
        <color auto="1"/>
      </left>
      <right/>
      <top style="thin">
        <color auto="1"/>
      </top>
      <bottom style="thin">
        <color auto="1"/>
      </bottom>
      <diagonal/>
    </border>
    <border>
      <left style="medium">
        <color rgb="FF999999"/>
      </left>
      <right style="medium">
        <color rgb="FF999999"/>
      </right>
      <top style="medium">
        <color rgb="FF999999"/>
      </top>
      <bottom style="medium">
        <color rgb="FF999999"/>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999999"/>
      </left>
      <right style="medium">
        <color rgb="FF999999"/>
      </right>
      <top style="medium">
        <color rgb="FF999999"/>
      </top>
      <bottom/>
      <diagonal/>
    </border>
    <border>
      <left style="medium">
        <color rgb="FF999999"/>
      </left>
      <right style="medium">
        <color rgb="FF999999"/>
      </right>
      <top/>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18" fillId="31" borderId="0" applyNumberFormat="0" applyBorder="0" applyAlignment="0" applyProtection="0">
      <alignment vertical="center"/>
    </xf>
    <xf numFmtId="0" fontId="16" fillId="35" borderId="0" applyNumberFormat="0" applyBorder="0" applyAlignment="0" applyProtection="0">
      <alignment vertical="center"/>
    </xf>
    <xf numFmtId="0" fontId="18" fillId="34" borderId="0" applyNumberFormat="0" applyBorder="0" applyAlignment="0" applyProtection="0">
      <alignment vertical="center"/>
    </xf>
    <xf numFmtId="0" fontId="28" fillId="20" borderId="16" applyNumberFormat="0" applyAlignment="0" applyProtection="0">
      <alignment vertical="center"/>
    </xf>
    <xf numFmtId="0" fontId="16" fillId="14" borderId="0" applyNumberFormat="0" applyBorder="0" applyAlignment="0" applyProtection="0">
      <alignment vertical="center"/>
    </xf>
    <xf numFmtId="0" fontId="16" fillId="26" borderId="0" applyNumberFormat="0" applyBorder="0" applyAlignment="0" applyProtection="0">
      <alignment vertical="center"/>
    </xf>
    <xf numFmtId="44" fontId="0" fillId="0" borderId="0" applyFont="0" applyFill="0" applyBorder="0" applyAlignment="0" applyProtection="0">
      <alignment vertical="center"/>
    </xf>
    <xf numFmtId="0" fontId="18" fillId="28" borderId="0" applyNumberFormat="0" applyBorder="0" applyAlignment="0" applyProtection="0">
      <alignment vertical="center"/>
    </xf>
    <xf numFmtId="9" fontId="0" fillId="0" borderId="0" applyFont="0" applyFill="0" applyBorder="0" applyAlignment="0" applyProtection="0">
      <alignment vertical="center"/>
    </xf>
    <xf numFmtId="0" fontId="18" fillId="24" borderId="0" applyNumberFormat="0" applyBorder="0" applyAlignment="0" applyProtection="0">
      <alignment vertical="center"/>
    </xf>
    <xf numFmtId="0" fontId="18" fillId="33" borderId="0" applyNumberFormat="0" applyBorder="0" applyAlignment="0" applyProtection="0">
      <alignment vertical="center"/>
    </xf>
    <xf numFmtId="0" fontId="18" fillId="11" borderId="0" applyNumberFormat="0" applyBorder="0" applyAlignment="0" applyProtection="0">
      <alignment vertical="center"/>
    </xf>
    <xf numFmtId="0" fontId="18" fillId="30" borderId="0" applyNumberFormat="0" applyBorder="0" applyAlignment="0" applyProtection="0">
      <alignment vertical="center"/>
    </xf>
    <xf numFmtId="0" fontId="18" fillId="21" borderId="0" applyNumberFormat="0" applyBorder="0" applyAlignment="0" applyProtection="0">
      <alignment vertical="center"/>
    </xf>
    <xf numFmtId="0" fontId="33" fillId="29" borderId="16" applyNumberFormat="0" applyAlignment="0" applyProtection="0">
      <alignment vertical="center"/>
    </xf>
    <xf numFmtId="0" fontId="18" fillId="19" borderId="0" applyNumberFormat="0" applyBorder="0" applyAlignment="0" applyProtection="0">
      <alignment vertical="center"/>
    </xf>
    <xf numFmtId="0" fontId="30" fillId="22" borderId="0" applyNumberFormat="0" applyBorder="0" applyAlignment="0" applyProtection="0">
      <alignment vertical="center"/>
    </xf>
    <xf numFmtId="0" fontId="16" fillId="18" borderId="0" applyNumberFormat="0" applyBorder="0" applyAlignment="0" applyProtection="0">
      <alignment vertical="center"/>
    </xf>
    <xf numFmtId="0" fontId="31" fillId="27" borderId="0" applyNumberFormat="0" applyBorder="0" applyAlignment="0" applyProtection="0">
      <alignment vertical="center"/>
    </xf>
    <xf numFmtId="0" fontId="16" fillId="17" borderId="0" applyNumberFormat="0" applyBorder="0" applyAlignment="0" applyProtection="0">
      <alignment vertical="center"/>
    </xf>
    <xf numFmtId="0" fontId="27" fillId="0" borderId="15" applyNumberFormat="0" applyFill="0" applyAlignment="0" applyProtection="0">
      <alignment vertical="center"/>
    </xf>
    <xf numFmtId="0" fontId="26" fillId="16" borderId="0" applyNumberFormat="0" applyBorder="0" applyAlignment="0" applyProtection="0">
      <alignment vertical="center"/>
    </xf>
    <xf numFmtId="0" fontId="25" fillId="15" borderId="14" applyNumberFormat="0" applyAlignment="0" applyProtection="0">
      <alignment vertical="center"/>
    </xf>
    <xf numFmtId="0" fontId="32" fillId="29" borderId="17" applyNumberFormat="0" applyAlignment="0" applyProtection="0">
      <alignment vertical="center"/>
    </xf>
    <xf numFmtId="0" fontId="20" fillId="0" borderId="13" applyNumberFormat="0" applyFill="0" applyAlignment="0" applyProtection="0">
      <alignment vertical="center"/>
    </xf>
    <xf numFmtId="0" fontId="29" fillId="0" borderId="0" applyNumberFormat="0" applyFill="0" applyBorder="0" applyAlignment="0" applyProtection="0">
      <alignment vertical="center"/>
    </xf>
    <xf numFmtId="0" fontId="16" fillId="25" borderId="0" applyNumberFormat="0" applyBorder="0" applyAlignment="0" applyProtection="0">
      <alignment vertical="center"/>
    </xf>
    <xf numFmtId="0" fontId="19" fillId="0" borderId="0" applyNumberFormat="0" applyFill="0" applyBorder="0" applyAlignment="0" applyProtection="0">
      <alignment vertical="center"/>
    </xf>
    <xf numFmtId="42" fontId="0" fillId="0" borderId="0" applyFont="0" applyFill="0" applyBorder="0" applyAlignment="0" applyProtection="0">
      <alignment vertical="center"/>
    </xf>
    <xf numFmtId="0" fontId="16" fillId="13"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2" borderId="0" applyNumberFormat="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0" fillId="9" borderId="12" applyNumberFormat="0" applyFont="0" applyAlignment="0" applyProtection="0">
      <alignment vertical="center"/>
    </xf>
    <xf numFmtId="0" fontId="16" fillId="23" borderId="0" applyNumberFormat="0" applyBorder="0" applyAlignment="0" applyProtection="0">
      <alignment vertical="center"/>
    </xf>
    <xf numFmtId="0" fontId="18" fillId="32" borderId="0" applyNumberFormat="0" applyBorder="0" applyAlignment="0" applyProtection="0">
      <alignment vertical="center"/>
    </xf>
    <xf numFmtId="0" fontId="16" fillId="8" borderId="0" applyNumberFormat="0" applyBorder="0" applyAlignment="0" applyProtection="0">
      <alignment vertical="center"/>
    </xf>
    <xf numFmtId="0" fontId="21" fillId="0" borderId="0" applyNumberFormat="0" applyFill="0" applyBorder="0" applyAlignment="0" applyProtection="0">
      <alignment vertical="center"/>
    </xf>
    <xf numFmtId="41" fontId="0" fillId="0" borderId="0" applyFont="0" applyFill="0" applyBorder="0" applyAlignment="0" applyProtection="0">
      <alignment vertical="center"/>
    </xf>
    <xf numFmtId="0" fontId="22" fillId="0" borderId="13" applyNumberFormat="0" applyFill="0" applyAlignment="0" applyProtection="0">
      <alignment vertical="center"/>
    </xf>
    <xf numFmtId="0" fontId="16" fillId="7" borderId="0" applyNumberFormat="0" applyBorder="0" applyAlignment="0" applyProtection="0">
      <alignment vertical="center"/>
    </xf>
    <xf numFmtId="0" fontId="19" fillId="0" borderId="18" applyNumberFormat="0" applyFill="0" applyAlignment="0" applyProtection="0">
      <alignment vertical="center"/>
    </xf>
    <xf numFmtId="0" fontId="18" fillId="6" borderId="0" applyNumberFormat="0" applyBorder="0" applyAlignment="0" applyProtection="0">
      <alignment vertical="center"/>
    </xf>
    <xf numFmtId="0" fontId="16" fillId="5" borderId="0" applyNumberFormat="0" applyBorder="0" applyAlignment="0" applyProtection="0">
      <alignment vertical="center"/>
    </xf>
    <xf numFmtId="0" fontId="15" fillId="0" borderId="11" applyNumberFormat="0" applyFill="0" applyAlignment="0" applyProtection="0">
      <alignment vertical="center"/>
    </xf>
  </cellStyleXfs>
  <cellXfs count="161">
    <xf numFmtId="0" fontId="0" fillId="0" borderId="0" xfId="0">
      <alignment vertical="center"/>
    </xf>
    <xf numFmtId="0" fontId="1" fillId="0" borderId="0" xfId="0" applyNumberFormat="1" applyFont="1" applyFill="1" applyAlignment="1">
      <alignment horizontal="center" vertical="center"/>
    </xf>
    <xf numFmtId="0" fontId="0" fillId="0" borderId="0" xfId="0" applyBorder="1" applyAlignment="1">
      <alignment horizontal="center" vertical="center"/>
    </xf>
    <xf numFmtId="0" fontId="0" fillId="0" borderId="0" xfId="0" applyBorder="1">
      <alignment vertical="center"/>
    </xf>
    <xf numFmtId="0" fontId="2" fillId="0" borderId="1" xfId="0" applyNumberFormat="1" applyFont="1" applyBorder="1" applyAlignment="1">
      <alignment wrapText="1"/>
    </xf>
    <xf numFmtId="0" fontId="2" fillId="0" borderId="1" xfId="0" applyNumberFormat="1" applyFont="1" applyBorder="1" applyAlignment="1"/>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3" fillId="0" borderId="1" xfId="0" applyNumberFormat="1" applyFont="1" applyBorder="1" applyAlignment="1">
      <alignment horizontal="center" vertical="center"/>
    </xf>
    <xf numFmtId="0"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xf>
    <xf numFmtId="0" fontId="0" fillId="0" borderId="2" xfId="0" applyBorder="1">
      <alignment vertical="center"/>
    </xf>
    <xf numFmtId="0" fontId="0" fillId="0" borderId="0" xfId="0" applyAlignment="1">
      <alignment vertical="center" wrapText="1"/>
    </xf>
    <xf numFmtId="14"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0" fillId="0" borderId="4" xfId="0" applyBorder="1">
      <alignment vertical="center"/>
    </xf>
    <xf numFmtId="0" fontId="0" fillId="0" borderId="1" xfId="0" applyBorder="1">
      <alignment vertical="center"/>
    </xf>
    <xf numFmtId="0" fontId="3"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14" fontId="1" fillId="0" borderId="1" xfId="0" applyNumberFormat="1" applyFont="1" applyBorder="1" applyAlignment="1">
      <alignment horizontal="center" vertical="center" wrapText="1"/>
    </xf>
    <xf numFmtId="14" fontId="1" fillId="0" borderId="1" xfId="0" applyNumberFormat="1" applyFont="1" applyBorder="1" applyAlignment="1">
      <alignment horizontal="center" vertical="center"/>
    </xf>
    <xf numFmtId="14" fontId="1" fillId="0" borderId="1" xfId="0" applyNumberFormat="1" applyFont="1" applyBorder="1">
      <alignment vertical="center"/>
    </xf>
    <xf numFmtId="0" fontId="1"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Fill="1" applyBorder="1" applyAlignment="1">
      <alignment horizontal="lef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wrapText="1"/>
    </xf>
    <xf numFmtId="0" fontId="6" fillId="3"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7" fillId="0" borderId="1" xfId="0" applyNumberFormat="1" applyFont="1" applyBorder="1">
      <alignment vertical="center"/>
    </xf>
    <xf numFmtId="0" fontId="5" fillId="0" borderId="1" xfId="0" applyNumberFormat="1" applyFont="1" applyBorder="1" applyAlignment="1">
      <alignment horizontal="left" vertical="center" wrapText="1"/>
    </xf>
    <xf numFmtId="0" fontId="1" fillId="0" borderId="1" xfId="0" applyNumberFormat="1" applyFont="1" applyBorder="1" applyAlignment="1">
      <alignment vertical="center" wrapText="1"/>
    </xf>
    <xf numFmtId="0" fontId="1" fillId="0" borderId="1" xfId="0" applyNumberFormat="1" applyFont="1" applyBorder="1">
      <alignment vertical="center"/>
    </xf>
    <xf numFmtId="0" fontId="7" fillId="0" borderId="0" xfId="0" applyNumberFormat="1" applyFont="1" applyAlignment="1">
      <alignment vertical="center" wrapText="1"/>
    </xf>
    <xf numFmtId="0" fontId="5" fillId="0" borderId="0" xfId="0" applyNumberFormat="1" applyFont="1" applyAlignment="1">
      <alignment vertical="center" wrapText="1"/>
    </xf>
    <xf numFmtId="0" fontId="1" fillId="0" borderId="0" xfId="0" applyNumberFormat="1" applyFont="1" applyAlignment="1">
      <alignment vertical="center" wrapText="1"/>
    </xf>
    <xf numFmtId="0" fontId="1" fillId="0" borderId="0" xfId="0" applyNumberFormat="1" applyFont="1">
      <alignment vertical="center"/>
    </xf>
    <xf numFmtId="0" fontId="1" fillId="0" borderId="1" xfId="0" applyNumberFormat="1" applyFont="1" applyBorder="1">
      <alignment vertical="center"/>
    </xf>
    <xf numFmtId="0" fontId="1" fillId="0" borderId="0" xfId="0" applyNumberFormat="1" applyFont="1" applyAlignment="1">
      <alignment vertical="center" wrapText="1"/>
    </xf>
    <xf numFmtId="0" fontId="1" fillId="0" borderId="0" xfId="0" applyNumberFormat="1" applyFont="1">
      <alignment vertical="center"/>
    </xf>
    <xf numFmtId="0" fontId="3" fillId="0" borderId="1" xfId="0" applyNumberFormat="1" applyFont="1" applyBorder="1" applyAlignment="1">
      <alignment vertical="center" wrapText="1"/>
    </xf>
    <xf numFmtId="0" fontId="3" fillId="0" borderId="1" xfId="0" applyNumberFormat="1" applyFont="1" applyBorder="1" applyAlignment="1">
      <alignment horizontal="left" vertical="center" wrapText="1"/>
    </xf>
    <xf numFmtId="0" fontId="3" fillId="0" borderId="1" xfId="0" applyNumberFormat="1" applyFont="1" applyBorder="1" applyAlignment="1">
      <alignment horizontal="left" vertical="center"/>
    </xf>
    <xf numFmtId="0" fontId="3" fillId="0" borderId="1" xfId="0" applyNumberFormat="1" applyFont="1" applyBorder="1" applyAlignment="1">
      <alignment horizontal="center" vertical="center" wrapText="1"/>
    </xf>
    <xf numFmtId="0" fontId="3" fillId="0" borderId="0" xfId="0" applyNumberFormat="1" applyFont="1">
      <alignment vertical="center"/>
    </xf>
    <xf numFmtId="0" fontId="7" fillId="4" borderId="5" xfId="0" applyNumberFormat="1" applyFont="1" applyFill="1" applyBorder="1" applyAlignment="1">
      <alignment horizontal="left" vertical="center" wrapText="1"/>
    </xf>
    <xf numFmtId="14" fontId="1" fillId="0" borderId="1" xfId="0" applyNumberFormat="1"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0" fillId="0" borderId="1" xfId="0" applyNumberFormat="1" applyFont="1" applyFill="1" applyBorder="1" applyAlignment="1">
      <alignment horizontal="center" vertical="center"/>
    </xf>
    <xf numFmtId="0" fontId="3" fillId="0" borderId="6" xfId="0" applyFont="1" applyBorder="1" applyAlignment="1">
      <alignment horizontal="center" vertical="center"/>
    </xf>
    <xf numFmtId="14" fontId="1" fillId="0" borderId="0" xfId="0" applyNumberFormat="1" applyFont="1">
      <alignment vertical="center"/>
    </xf>
    <xf numFmtId="0" fontId="1" fillId="0" borderId="1" xfId="0" applyNumberFormat="1" applyFont="1" applyBorder="1" applyAlignment="1">
      <alignment vertical="center" wrapText="1"/>
    </xf>
    <xf numFmtId="14" fontId="1" fillId="0" borderId="1" xfId="0" applyNumberFormat="1" applyFont="1" applyBorder="1">
      <alignment vertical="center"/>
    </xf>
    <xf numFmtId="0" fontId="3" fillId="0" borderId="1" xfId="0" applyNumberFormat="1" applyFont="1" applyBorder="1">
      <alignment vertical="center"/>
    </xf>
    <xf numFmtId="14" fontId="1" fillId="0" borderId="0" xfId="0" applyNumberFormat="1" applyFont="1">
      <alignment vertical="center"/>
    </xf>
    <xf numFmtId="14" fontId="0" fillId="0" borderId="1" xfId="0" applyNumberFormat="1" applyFont="1" applyFill="1" applyBorder="1" applyAlignment="1">
      <alignment horizontal="left" vertical="center"/>
    </xf>
    <xf numFmtId="0" fontId="1" fillId="0" borderId="7" xfId="0" applyNumberFormat="1" applyFont="1" applyBorder="1">
      <alignment vertical="center"/>
    </xf>
    <xf numFmtId="14" fontId="0" fillId="0" borderId="1" xfId="0" applyNumberFormat="1" applyFill="1" applyBorder="1" applyAlignment="1">
      <alignment horizontal="center" vertical="center"/>
    </xf>
    <xf numFmtId="0"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xf>
    <xf numFmtId="0" fontId="4" fillId="4" borderId="5" xfId="0" applyNumberFormat="1" applyFont="1" applyFill="1" applyBorder="1" applyAlignment="1">
      <alignment horizontal="left" vertical="center" wrapText="1"/>
    </xf>
    <xf numFmtId="0" fontId="4" fillId="0" borderId="5" xfId="0" applyNumberFormat="1" applyFont="1" applyBorder="1" applyAlignment="1">
      <alignment vertical="center" wrapText="1"/>
    </xf>
    <xf numFmtId="0" fontId="3" fillId="0" borderId="0" xfId="0" applyFont="1">
      <alignment vertical="center"/>
    </xf>
    <xf numFmtId="0" fontId="5" fillId="4" borderId="5" xfId="0" applyNumberFormat="1" applyFont="1" applyFill="1" applyBorder="1" applyAlignment="1">
      <alignment horizontal="left" vertical="center" wrapText="1"/>
    </xf>
    <xf numFmtId="0" fontId="1" fillId="0" borderId="1" xfId="0" applyNumberFormat="1" applyFont="1" applyBorder="1" applyAlignment="1">
      <alignment horizontal="left" vertical="center" wrapText="1"/>
    </xf>
    <xf numFmtId="0" fontId="1" fillId="0" borderId="8" xfId="0" applyNumberFormat="1" applyFont="1" applyBorder="1" applyAlignment="1">
      <alignment horizontal="left" vertical="center" wrapText="1"/>
    </xf>
    <xf numFmtId="14" fontId="1" fillId="0" borderId="1" xfId="0" applyNumberFormat="1" applyFont="1" applyBorder="1" applyAlignment="1">
      <alignment horizontal="center" vertical="center" wrapText="1"/>
    </xf>
    <xf numFmtId="31" fontId="1" fillId="0" borderId="1" xfId="0" applyNumberFormat="1" applyFont="1" applyBorder="1" applyAlignment="1">
      <alignment horizontal="left" vertical="center" wrapText="1"/>
    </xf>
    <xf numFmtId="0" fontId="1" fillId="0" borderId="0" xfId="0" applyNumberFormat="1" applyFont="1" applyAlignment="1">
      <alignment horizontal="left" vertical="center" wrapText="1"/>
    </xf>
    <xf numFmtId="0" fontId="3" fillId="2"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vertical="center" wrapText="1"/>
    </xf>
    <xf numFmtId="0" fontId="1" fillId="0" borderId="0" xfId="0" applyFont="1" applyAlignment="1">
      <alignment vertical="center" wrapText="1"/>
    </xf>
    <xf numFmtId="0" fontId="1" fillId="0" borderId="1" xfId="0" applyNumberFormat="1" applyFont="1" applyBorder="1" applyAlignment="1">
      <alignment horizontal="left" vertical="center" wrapText="1"/>
    </xf>
    <xf numFmtId="0" fontId="5" fillId="0" borderId="7" xfId="0" applyNumberFormat="1" applyFont="1" applyBorder="1" applyAlignment="1">
      <alignment horizontal="left" vertical="center" wrapText="1"/>
    </xf>
    <xf numFmtId="0" fontId="5" fillId="0" borderId="9" xfId="0" applyNumberFormat="1" applyFont="1" applyBorder="1" applyAlignment="1">
      <alignment vertical="center" wrapText="1"/>
    </xf>
    <xf numFmtId="0" fontId="5" fillId="0" borderId="9" xfId="0" applyNumberFormat="1" applyFont="1" applyBorder="1" applyAlignment="1">
      <alignment horizontal="center" vertical="center" wrapText="1"/>
    </xf>
    <xf numFmtId="0" fontId="5" fillId="0" borderId="5" xfId="0" applyNumberFormat="1" applyFont="1" applyBorder="1" applyAlignment="1">
      <alignment vertical="center" wrapText="1"/>
    </xf>
    <xf numFmtId="0" fontId="5" fillId="0" borderId="5" xfId="0" applyNumberFormat="1" applyFont="1" applyBorder="1" applyAlignment="1">
      <alignment horizontal="center" vertical="center" wrapText="1"/>
    </xf>
    <xf numFmtId="0" fontId="5" fillId="0" borderId="0" xfId="0" applyNumberFormat="1" applyFont="1">
      <alignment vertical="center"/>
    </xf>
    <xf numFmtId="0" fontId="4" fillId="0" borderId="7" xfId="0" applyNumberFormat="1" applyFont="1" applyBorder="1" applyAlignment="1">
      <alignment horizontal="left" vertical="center" wrapText="1"/>
    </xf>
    <xf numFmtId="0" fontId="3" fillId="0" borderId="1" xfId="0" applyFont="1" applyBorder="1" applyAlignment="1">
      <alignment horizontal="center" vertical="center" wrapText="1"/>
    </xf>
    <xf numFmtId="14" fontId="1" fillId="0" borderId="7" xfId="0" applyNumberFormat="1" applyFont="1" applyBorder="1" applyAlignment="1">
      <alignment horizontal="center" vertical="center"/>
    </xf>
    <xf numFmtId="0" fontId="7" fillId="0" borderId="1" xfId="0" applyNumberFormat="1" applyFont="1" applyBorder="1" applyAlignment="1">
      <alignment vertical="center" wrapText="1"/>
    </xf>
    <xf numFmtId="14"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5" fillId="0" borderId="0" xfId="0" applyFont="1">
      <alignment vertical="center"/>
    </xf>
    <xf numFmtId="14" fontId="0" fillId="0" borderId="1" xfId="0" applyNumberFormat="1" applyBorder="1" applyAlignment="1">
      <alignment horizontal="center" vertical="center"/>
    </xf>
    <xf numFmtId="0" fontId="0" fillId="0" borderId="1" xfId="0" applyFont="1" applyFill="1" applyBorder="1" applyAlignment="1">
      <alignment vertical="center"/>
    </xf>
    <xf numFmtId="0" fontId="5" fillId="0" borderId="0" xfId="0" applyNumberFormat="1" applyFont="1" applyAlignment="1">
      <alignment vertical="center" wrapText="1"/>
    </xf>
    <xf numFmtId="0" fontId="8" fillId="0" borderId="1" xfId="0" applyNumberFormat="1" applyFont="1" applyBorder="1" applyAlignment="1">
      <alignment horizontal="center" vertical="center" wrapText="1"/>
    </xf>
    <xf numFmtId="0" fontId="1" fillId="0" borderId="1" xfId="0" applyNumberFormat="1" applyFont="1" applyFill="1" applyBorder="1" applyAlignment="1">
      <alignment vertical="center" wrapText="1"/>
    </xf>
    <xf numFmtId="14" fontId="1" fillId="0" borderId="1" xfId="0" applyNumberFormat="1" applyFont="1" applyBorder="1" applyAlignment="1">
      <alignment horizontal="center" vertical="center"/>
    </xf>
    <xf numFmtId="0" fontId="5" fillId="0" borderId="1" xfId="0" applyNumberFormat="1" applyFont="1" applyBorder="1" applyAlignment="1">
      <alignment vertical="center" wrapText="1"/>
    </xf>
    <xf numFmtId="0" fontId="3" fillId="0" borderId="1" xfId="0" applyFont="1" applyBorder="1" applyAlignment="1">
      <alignment vertical="center" wrapText="1"/>
    </xf>
    <xf numFmtId="0" fontId="5" fillId="0" borderId="1" xfId="0" applyNumberFormat="1" applyFont="1" applyBorder="1" applyAlignment="1">
      <alignment vertical="center" wrapText="1"/>
    </xf>
    <xf numFmtId="0" fontId="1" fillId="0" borderId="0" xfId="0" applyNumberFormat="1" applyFont="1" applyFill="1">
      <alignment vertical="center"/>
    </xf>
    <xf numFmtId="0" fontId="1" fillId="0" borderId="6" xfId="0" applyNumberFormat="1" applyFont="1" applyFill="1" applyBorder="1">
      <alignment vertical="center"/>
    </xf>
    <xf numFmtId="0" fontId="1" fillId="0" borderId="6"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Border="1" applyAlignment="1">
      <alignment vertical="center" wrapText="1"/>
    </xf>
    <xf numFmtId="0" fontId="0" fillId="0" borderId="1" xfId="0"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ill="1" applyBorder="1">
      <alignment vertical="center"/>
    </xf>
    <xf numFmtId="0" fontId="7" fillId="0" borderId="0" xfId="0" applyNumberFormat="1" applyFont="1">
      <alignment vertical="center"/>
    </xf>
    <xf numFmtId="0" fontId="7" fillId="0" borderId="7" xfId="0" applyNumberFormat="1" applyFont="1" applyBorder="1" applyAlignment="1">
      <alignment vertical="center" wrapText="1"/>
    </xf>
    <xf numFmtId="0" fontId="7" fillId="0" borderId="7" xfId="0" applyNumberFormat="1" applyFont="1" applyBorder="1" applyAlignment="1">
      <alignment horizontal="center" vertical="center"/>
    </xf>
    <xf numFmtId="0" fontId="5" fillId="0" borderId="1" xfId="0" applyNumberFormat="1" applyFont="1" applyBorder="1">
      <alignment vertical="center"/>
    </xf>
    <xf numFmtId="0" fontId="9" fillId="0" borderId="5" xfId="0" applyNumberFormat="1" applyFont="1" applyBorder="1" applyAlignment="1">
      <alignment horizontal="center" vertical="center" wrapText="1"/>
    </xf>
    <xf numFmtId="0" fontId="1" fillId="0" borderId="7" xfId="0" applyNumberFormat="1" applyFont="1" applyBorder="1" applyAlignment="1">
      <alignment horizontal="center" vertical="center"/>
    </xf>
    <xf numFmtId="0" fontId="9" fillId="0" borderId="0" xfId="0" applyNumberFormat="1" applyFont="1" applyAlignment="1">
      <alignment horizontal="center" vertical="center"/>
    </xf>
    <xf numFmtId="0" fontId="9" fillId="0" borderId="1" xfId="0" applyNumberFormat="1" applyFont="1" applyBorder="1" applyAlignment="1">
      <alignment horizontal="center" vertical="center"/>
    </xf>
    <xf numFmtId="0" fontId="1" fillId="0" borderId="6" xfId="0" applyNumberFormat="1" applyFont="1" applyBorder="1" applyAlignment="1">
      <alignment horizontal="center" vertical="center" wrapText="1"/>
    </xf>
    <xf numFmtId="0" fontId="7" fillId="4" borderId="5" xfId="0" applyNumberFormat="1" applyFont="1" applyFill="1" applyBorder="1" applyAlignment="1">
      <alignment horizontal="center" vertical="center" wrapText="1"/>
    </xf>
    <xf numFmtId="0" fontId="1" fillId="0" borderId="1" xfId="0" applyNumberFormat="1" applyFont="1" applyFill="1" applyBorder="1">
      <alignment vertical="center"/>
    </xf>
    <xf numFmtId="0" fontId="3" fillId="0" borderId="1" xfId="0" applyFont="1" applyBorder="1">
      <alignment vertical="center"/>
    </xf>
    <xf numFmtId="0" fontId="10" fillId="0" borderId="1" xfId="0" applyNumberFormat="1" applyFont="1" applyBorder="1" applyAlignment="1">
      <alignment horizontal="center" vertical="center"/>
    </xf>
    <xf numFmtId="0" fontId="7" fillId="0" borderId="0" xfId="0" applyNumberFormat="1" applyFont="1" applyAlignment="1">
      <alignment horizontal="center" vertical="center"/>
    </xf>
    <xf numFmtId="0" fontId="11"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wrapText="1"/>
    </xf>
    <xf numFmtId="0" fontId="12" fillId="0" borderId="1"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 fillId="0" borderId="7" xfId="0" applyNumberFormat="1" applyFont="1" applyBorder="1" applyAlignment="1">
      <alignment horizontal="center" vertical="center" wrapText="1"/>
    </xf>
    <xf numFmtId="0" fontId="2" fillId="0" borderId="1" xfId="0" applyNumberFormat="1" applyFont="1" applyBorder="1" applyAlignment="1"/>
    <xf numFmtId="0" fontId="2" fillId="0" borderId="1" xfId="0" applyNumberFormat="1" applyFont="1" applyBorder="1" applyAlignment="1"/>
    <xf numFmtId="0" fontId="8" fillId="0" borderId="0" xfId="0" applyNumberFormat="1" applyFont="1" applyAlignment="1">
      <alignment wrapText="1"/>
    </xf>
    <xf numFmtId="0" fontId="8" fillId="0" borderId="0" xfId="0" applyNumberFormat="1" applyFont="1" applyAlignment="1"/>
    <xf numFmtId="0" fontId="8" fillId="0" borderId="1" xfId="0" applyNumberFormat="1" applyFont="1" applyBorder="1" applyAlignment="1"/>
    <xf numFmtId="0" fontId="5" fillId="0" borderId="10" xfId="0" applyNumberFormat="1" applyFont="1" applyBorder="1" applyAlignment="1">
      <alignment horizontal="center" vertical="center" wrapText="1"/>
    </xf>
    <xf numFmtId="0" fontId="14"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0" fontId="12" fillId="0" borderId="1" xfId="0" applyFont="1" applyFill="1" applyBorder="1" applyAlignment="1">
      <alignment horizontal="center" vertical="center" wrapText="1"/>
    </xf>
    <xf numFmtId="0" fontId="1" fillId="0" borderId="7" xfId="0" applyNumberFormat="1" applyFont="1" applyBorder="1" applyAlignment="1">
      <alignment horizontal="left" vertical="center" wrapText="1"/>
    </xf>
    <xf numFmtId="0" fontId="8" fillId="0" borderId="7" xfId="0" applyNumberFormat="1" applyFont="1" applyBorder="1" applyAlignment="1">
      <alignment wrapText="1"/>
    </xf>
    <xf numFmtId="0" fontId="8" fillId="0" borderId="1" xfId="0" applyNumberFormat="1" applyFont="1" applyBorder="1" applyAlignment="1">
      <alignment wrapText="1"/>
    </xf>
    <xf numFmtId="0" fontId="5" fillId="0" borderId="1" xfId="0" applyNumberFormat="1" applyFont="1" applyBorder="1" applyAlignment="1">
      <alignment horizontal="center" wrapText="1"/>
    </xf>
    <xf numFmtId="0" fontId="8" fillId="0" borderId="7" xfId="0" applyNumberFormat="1" applyFont="1" applyBorder="1" applyAlignment="1"/>
    <xf numFmtId="14" fontId="2" fillId="0" borderId="1" xfId="0" applyNumberFormat="1" applyFont="1" applyFill="1" applyBorder="1" applyAlignment="1">
      <alignment horizontal="center" vertical="center" wrapText="1"/>
    </xf>
    <xf numFmtId="14" fontId="1" fillId="0" borderId="7" xfId="0" applyNumberFormat="1" applyFont="1" applyBorder="1">
      <alignment vertical="center"/>
    </xf>
    <xf numFmtId="14" fontId="2" fillId="0" borderId="1" xfId="0" applyNumberFormat="1" applyFont="1" applyBorder="1" applyAlignment="1"/>
    <xf numFmtId="14" fontId="5" fillId="0" borderId="1" xfId="0" applyNumberFormat="1" applyFont="1" applyBorder="1" applyAlignment="1">
      <alignment horizontal="center" vertical="center" wrapText="1"/>
    </xf>
    <xf numFmtId="14" fontId="2" fillId="0" borderId="1" xfId="0" applyNumberFormat="1" applyFont="1" applyBorder="1" applyAlignment="1"/>
    <xf numFmtId="14" fontId="11" fillId="0" borderId="1" xfId="0" applyNumberFormat="1" applyFont="1" applyFill="1" applyBorder="1" applyAlignment="1">
      <alignment horizontal="center" vertical="center"/>
    </xf>
    <xf numFmtId="0" fontId="2" fillId="0" borderId="0" xfId="0" applyNumberFormat="1" applyFont="1" applyFill="1" applyAlignment="1">
      <alignment horizontal="center" vertical="center" wrapText="1"/>
    </xf>
    <xf numFmtId="0" fontId="2" fillId="0" borderId="0" xfId="0" applyNumberFormat="1" applyFont="1" applyFill="1" applyAlignment="1">
      <alignment wrapText="1"/>
    </xf>
    <xf numFmtId="0" fontId="2" fillId="0" borderId="8" xfId="0" applyNumberFormat="1" applyFont="1" applyBorder="1" applyAlignment="1"/>
    <xf numFmtId="0" fontId="2" fillId="0" borderId="6" xfId="0" applyNumberFormat="1" applyFont="1" applyFill="1" applyBorder="1" applyAlignment="1">
      <alignment horizontal="center" vertical="center" wrapText="1"/>
    </xf>
    <xf numFmtId="0" fontId="2" fillId="0" borderId="6" xfId="0" applyNumberFormat="1" applyFont="1" applyFill="1" applyBorder="1" applyAlignment="1">
      <alignment wrapText="1"/>
    </xf>
    <xf numFmtId="0" fontId="1" fillId="0" borderId="1" xfId="0" applyFont="1" applyFill="1" applyBorder="1" applyAlignment="1">
      <alignment horizontal="center" vertical="center"/>
    </xf>
    <xf numFmtId="0" fontId="0" fillId="0" borderId="8" xfId="0" applyFill="1" applyBorder="1" applyAlignment="1">
      <alignment horizontal="center" vertical="center"/>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9" defaultPivotStyle="PivotStyleLight16"/>
  <colors>
    <mruColors>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customXml" Target="../customXml/item3.xml"/><Relationship Id="rId10" Type="http://schemas.openxmlformats.org/officeDocument/2006/relationships/customXml" Target="../customXml/item2.xml"/><Relationship Id="rId1" Type="http://schemas.openxmlformats.org/officeDocument/2006/relationships/worksheet" Target="worksheets/sheet1.xml"/></Relationships>
</file>

<file path=xl/activeX/activeX1.xml><?xml version="1.0" encoding="utf-8"?>
<ax:ocx xmlns:ax="http://schemas.microsoft.com/office/2006/activeX" xmlns:r="http://schemas.openxmlformats.org/officeDocument/2006/relationships" ax:classid="{5512D116-5CC6-11CF-8D67-00AA00BDCE1D}" ax:persistence="persistPropertyBag"/>
</file>

<file path=xl/activeX/activeX2.xml><?xml version="1.0" encoding="utf-8"?>
<ax:ocx xmlns:ax="http://schemas.microsoft.com/office/2006/activeX" xmlns:r="http://schemas.openxmlformats.org/officeDocument/2006/relationships" ax:classid="{5512D116-5CC6-11CF-8D67-00AA00BDCE1D}" ax:persistence="persistPropertyBag"/>
</file>

<file path=xl/activeX/activeX3.xml><?xml version="1.0" encoding="utf-8"?>
<ax:ocx xmlns:ax="http://schemas.microsoft.com/office/2006/activeX" xmlns:r="http://schemas.openxmlformats.org/officeDocument/2006/relationships" ax:classid="{5512D116-5CC6-11CF-8D67-00AA00BDCE1D}" ax:persistence="persistPropertyBag"/>
</file>

<file path=xl/activeX/activeX4.xml><?xml version="1.0" encoding="utf-8"?>
<ax:ocx xmlns:ax="http://schemas.microsoft.com/office/2006/activeX" xmlns:r="http://schemas.openxmlformats.org/officeDocument/2006/relationships" ax:classid="{5512D116-5CC6-11CF-8D67-00AA00BDCE1D}" ax:persistence="persistPropertyBag"/>
</file>

<file path=xl/activeX/activeX5.xml><?xml version="1.0" encoding="utf-8"?>
<ax:ocx xmlns:ax="http://schemas.microsoft.com/office/2006/activeX" xmlns:r="http://schemas.openxmlformats.org/officeDocument/2006/relationships" ax:classid="{5512D116-5CC6-11CF-8D67-00AA00BDCE1D}" ax:persistence="persistPropertyBag"/>
</file>

<file path=xl/activeX/activeX6.xml><?xml version="1.0" encoding="utf-8"?>
<ax:ocx xmlns:ax="http://schemas.microsoft.com/office/2006/activeX" xmlns:r="http://schemas.openxmlformats.org/officeDocument/2006/relationships" ax:classid="{5512D116-5CC6-11CF-8D67-00AA00BDCE1D}" ax:persistence="persistPropertyBag"/>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xdr:row>
          <xdr:rowOff>0</xdr:rowOff>
        </xdr:from>
        <xdr:to>
          <xdr:col>6</xdr:col>
          <xdr:colOff>1000125</xdr:colOff>
          <xdr:row>1</xdr:row>
          <xdr:rowOff>317500</xdr:rowOff>
        </xdr:to>
        <xdr:sp>
          <xdr:nvSpPr>
            <xdr:cNvPr id="1026" name="" hidden="1">
              <a:extLst>
                <a:ext uri="{63B3BB69-23CF-44E3-9099-C40C66FF867C}">
                  <a14:compatExt spid="_x0000_s1026"/>
                </a:ext>
              </a:extLst>
            </xdr:cNvPr>
            <xdr:cNvSpPr/>
          </xdr:nvSpPr>
          <xdr:spPr>
            <a:xfrm>
              <a:off x="9744075" y="327025"/>
              <a:ext cx="1000125" cy="3175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xdr:row>
          <xdr:rowOff>0</xdr:rowOff>
        </xdr:from>
        <xdr:to>
          <xdr:col>6</xdr:col>
          <xdr:colOff>685800</xdr:colOff>
          <xdr:row>1</xdr:row>
          <xdr:rowOff>317500</xdr:rowOff>
        </xdr:to>
        <xdr:sp>
          <xdr:nvSpPr>
            <xdr:cNvPr id="1027" name="" hidden="1">
              <a:extLst>
                <a:ext uri="{63B3BB69-23CF-44E3-9099-C40C66FF867C}">
                  <a14:compatExt spid="_x0000_s1027"/>
                </a:ext>
              </a:extLst>
            </xdr:cNvPr>
            <xdr:cNvSpPr/>
          </xdr:nvSpPr>
          <xdr:spPr>
            <a:xfrm>
              <a:off x="10429875" y="327025"/>
              <a:ext cx="0" cy="317500"/>
            </a:xfrm>
            <a:prstGeom prst="rect">
              <a:avLst/>
            </a:prstGeom>
          </xdr:spPr>
        </xdr:sp>
        <xdr:clientData/>
      </xdr:twoCellAnchor>
    </mc:Choice>
    <mc:Fallback/>
  </mc:AlternateContent>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409575</xdr:colOff>
      <xdr:row>22</xdr:row>
      <xdr:rowOff>390525</xdr:rowOff>
    </xdr:from>
    <xdr:to>
      <xdr:col>9</xdr:col>
      <xdr:colOff>133985</xdr:colOff>
      <xdr:row>23</xdr:row>
      <xdr:rowOff>409575</xdr:rowOff>
    </xdr:to>
    <xdr:pic>
      <xdr:nvPicPr>
        <xdr:cNvPr id="2" name="E657119C-6982-421D-8BA7-E74DEB70A7DB-1"/>
        <xdr:cNvPicPr>
          <a:picLocks noChangeAspect="1"/>
        </xdr:cNvPicPr>
      </xdr:nvPicPr>
      <xdr:blipFill>
        <a:stretch>
          <a:fillRect/>
        </a:stretch>
      </xdr:blipFill>
      <xdr:spPr>
        <a:xfrm>
          <a:off x="15906750" y="8058150"/>
          <a:ext cx="1115060" cy="457200"/>
        </a:xfrm>
        <a:prstGeom prst="rect">
          <a:avLst/>
        </a:prstGeom>
        <a:noFill/>
        <a:ln w="9525">
          <a:noFill/>
        </a:ln>
      </xdr:spPr>
    </xdr:pic>
    <xdr:clientData/>
  </xdr:twoCellAnchor>
  <xdr:twoCellAnchor editAs="oneCell">
    <xdr:from>
      <xdr:col>8</xdr:col>
      <xdr:colOff>476250</xdr:colOff>
      <xdr:row>20</xdr:row>
      <xdr:rowOff>57150</xdr:rowOff>
    </xdr:from>
    <xdr:to>
      <xdr:col>9</xdr:col>
      <xdr:colOff>200660</xdr:colOff>
      <xdr:row>21</xdr:row>
      <xdr:rowOff>76200</xdr:rowOff>
    </xdr:to>
    <xdr:pic>
      <xdr:nvPicPr>
        <xdr:cNvPr id="3" name="E657119C-6982-421D-8BA7-E74DEB70A7DB-2"/>
        <xdr:cNvPicPr>
          <a:picLocks noChangeAspect="1"/>
        </xdr:cNvPicPr>
      </xdr:nvPicPr>
      <xdr:blipFill>
        <a:stretch>
          <a:fillRect/>
        </a:stretch>
      </xdr:blipFill>
      <xdr:spPr>
        <a:xfrm>
          <a:off x="15973425" y="6848475"/>
          <a:ext cx="1115060" cy="4572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116</xdr:row>
          <xdr:rowOff>0</xdr:rowOff>
        </xdr:from>
        <xdr:to>
          <xdr:col>3</xdr:col>
          <xdr:colOff>1181100</xdr:colOff>
          <xdr:row>117</xdr:row>
          <xdr:rowOff>0</xdr:rowOff>
        </xdr:to>
        <xdr:sp>
          <xdr:nvSpPr>
            <xdr:cNvPr id="2049" name="" hidden="1">
              <a:extLst>
                <a:ext uri="{63B3BB69-23CF-44E3-9099-C40C66FF867C}">
                  <a14:compatExt spid="_x0000_s2049"/>
                </a:ext>
              </a:extLst>
            </xdr:cNvPr>
            <xdr:cNvSpPr/>
          </xdr:nvSpPr>
          <xdr:spPr>
            <a:xfrm>
              <a:off x="7677150" y="42773600"/>
              <a:ext cx="1181100" cy="3175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685800</xdr:colOff>
          <xdr:row>116</xdr:row>
          <xdr:rowOff>0</xdr:rowOff>
        </xdr:from>
        <xdr:to>
          <xdr:col>3</xdr:col>
          <xdr:colOff>685800</xdr:colOff>
          <xdr:row>117</xdr:row>
          <xdr:rowOff>0</xdr:rowOff>
        </xdr:to>
        <xdr:sp>
          <xdr:nvSpPr>
            <xdr:cNvPr id="2050" name="" hidden="1">
              <a:extLst>
                <a:ext uri="{63B3BB69-23CF-44E3-9099-C40C66FF867C}">
                  <a14:compatExt spid="_x0000_s2050"/>
                </a:ext>
              </a:extLst>
            </xdr:cNvPr>
            <xdr:cNvSpPr/>
          </xdr:nvSpPr>
          <xdr:spPr>
            <a:xfrm>
              <a:off x="8362950" y="42773600"/>
              <a:ext cx="0" cy="3175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1371600</xdr:colOff>
          <xdr:row>116</xdr:row>
          <xdr:rowOff>0</xdr:rowOff>
        </xdr:from>
        <xdr:to>
          <xdr:col>3</xdr:col>
          <xdr:colOff>1371600</xdr:colOff>
          <xdr:row>117</xdr:row>
          <xdr:rowOff>0</xdr:rowOff>
        </xdr:to>
        <xdr:sp>
          <xdr:nvSpPr>
            <xdr:cNvPr id="2051" name="" hidden="1">
              <a:extLst>
                <a:ext uri="{63B3BB69-23CF-44E3-9099-C40C66FF867C}">
                  <a14:compatExt spid="_x0000_s2051"/>
                </a:ext>
              </a:extLst>
            </xdr:cNvPr>
            <xdr:cNvSpPr/>
          </xdr:nvSpPr>
          <xdr:spPr>
            <a:xfrm>
              <a:off x="9048750" y="42773600"/>
              <a:ext cx="0" cy="3175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2057400</xdr:colOff>
          <xdr:row>116</xdr:row>
          <xdr:rowOff>0</xdr:rowOff>
        </xdr:from>
        <xdr:to>
          <xdr:col>3</xdr:col>
          <xdr:colOff>2057400</xdr:colOff>
          <xdr:row>117</xdr:row>
          <xdr:rowOff>0</xdr:rowOff>
        </xdr:to>
        <xdr:sp>
          <xdr:nvSpPr>
            <xdr:cNvPr id="2052" name="" hidden="1">
              <a:extLst>
                <a:ext uri="{63B3BB69-23CF-44E3-9099-C40C66FF867C}">
                  <a14:compatExt spid="_x0000_s2052"/>
                </a:ext>
              </a:extLst>
            </xdr:cNvPr>
            <xdr:cNvSpPr/>
          </xdr:nvSpPr>
          <xdr:spPr>
            <a:xfrm>
              <a:off x="9734550" y="42773600"/>
              <a:ext cx="0" cy="317500"/>
            </a:xfrm>
            <a:prstGeom prst="rect">
              <a:avLst/>
            </a:prstGeom>
          </xdr:spPr>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control" Target="../activeX/activeX2.xml"/><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6" Type="http://schemas.openxmlformats.org/officeDocument/2006/relationships/control" Target="../activeX/activeX6.xml"/><Relationship Id="rId5" Type="http://schemas.openxmlformats.org/officeDocument/2006/relationships/control" Target="../activeX/activeX5.xml"/><Relationship Id="rId4" Type="http://schemas.openxmlformats.org/officeDocument/2006/relationships/control" Target="../activeX/activeX4.xml"/><Relationship Id="rId3" Type="http://schemas.openxmlformats.org/officeDocument/2006/relationships/control" Target="../activeX/activeX3.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24"/>
  <sheetViews>
    <sheetView workbookViewId="0">
      <pane xSplit="1" ySplit="1" topLeftCell="B2" activePane="bottomRight" state="frozen"/>
      <selection/>
      <selection pane="topRight"/>
      <selection pane="bottomLeft"/>
      <selection pane="bottomRight" activeCell="C119" sqref="C119"/>
    </sheetView>
  </sheetViews>
  <sheetFormatPr defaultColWidth="8" defaultRowHeight="25" customHeight="1"/>
  <cols>
    <col min="1" max="1" width="24.75" style="126" customWidth="1"/>
    <col min="2" max="2" width="23.75" style="126" customWidth="1"/>
    <col min="3" max="3" width="46.25" style="131" customWidth="1"/>
    <col min="4" max="4" width="10.875" style="126" customWidth="1"/>
    <col min="5" max="6" width="11.125" style="126" customWidth="1"/>
    <col min="7" max="7" width="30" style="126" customWidth="1"/>
    <col min="8" max="8" width="10.875" style="126" customWidth="1"/>
    <col min="9" max="9" width="10.375" style="126" customWidth="1"/>
    <col min="10" max="10" width="19.5" style="126" customWidth="1"/>
    <col min="11" max="11" width="21.125" style="131" customWidth="1"/>
    <col min="12" max="12" width="13.125" style="126" customWidth="1"/>
    <col min="13" max="13" width="20.875" style="126" customWidth="1"/>
    <col min="14" max="14" width="13.125" style="126" customWidth="1"/>
    <col min="15" max="16" width="15" style="126" customWidth="1"/>
    <col min="17" max="16372" width="8" style="126"/>
    <col min="16373" max="16384" width="8" style="26"/>
  </cols>
  <sheetData>
    <row r="1" s="126" customFormat="1" ht="25.75" customHeight="1" spans="1:16">
      <c r="A1" s="132" t="s">
        <v>0</v>
      </c>
      <c r="B1" s="132" t="s">
        <v>1</v>
      </c>
      <c r="C1" s="131" t="s">
        <v>2</v>
      </c>
      <c r="D1" s="126" t="s">
        <v>3</v>
      </c>
      <c r="E1" s="126" t="s">
        <v>4</v>
      </c>
      <c r="F1" s="132" t="s">
        <v>5</v>
      </c>
      <c r="G1" s="126" t="s">
        <v>6</v>
      </c>
      <c r="H1" s="126" t="s">
        <v>7</v>
      </c>
      <c r="I1" s="126" t="s">
        <v>8</v>
      </c>
      <c r="J1" s="126" t="s">
        <v>9</v>
      </c>
      <c r="K1" s="131" t="s">
        <v>10</v>
      </c>
      <c r="L1" s="126" t="s">
        <v>11</v>
      </c>
      <c r="M1" s="126" t="s">
        <v>12</v>
      </c>
      <c r="N1" s="126" t="s">
        <v>13</v>
      </c>
      <c r="O1" s="126" t="s">
        <v>14</v>
      </c>
      <c r="P1" s="126" t="s">
        <v>15</v>
      </c>
    </row>
    <row r="2" s="127" customFormat="1" ht="50" customHeight="1" spans="1:16384">
      <c r="A2" s="127" t="s">
        <v>16</v>
      </c>
      <c r="B2" s="127" t="s">
        <v>17</v>
      </c>
      <c r="C2" s="127" t="s">
        <v>18</v>
      </c>
      <c r="D2" s="127" t="s">
        <v>19</v>
      </c>
      <c r="E2" s="127" t="s">
        <v>20</v>
      </c>
      <c r="F2" s="127" t="s">
        <v>21</v>
      </c>
      <c r="G2" s="127" t="s">
        <v>22</v>
      </c>
      <c r="H2" s="127" t="s">
        <v>23</v>
      </c>
      <c r="I2" s="127" t="s">
        <v>24</v>
      </c>
      <c r="J2" s="127" t="s">
        <v>25</v>
      </c>
      <c r="K2" s="127" t="s">
        <v>26</v>
      </c>
      <c r="L2" s="127">
        <v>12345</v>
      </c>
      <c r="M2" s="127" t="s">
        <v>27</v>
      </c>
      <c r="N2" s="127" t="s">
        <v>28</v>
      </c>
      <c r="O2" s="148">
        <v>45491</v>
      </c>
      <c r="P2" s="148">
        <v>47316</v>
      </c>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7"/>
      <c r="XET2" s="35"/>
      <c r="XEU2" s="35"/>
      <c r="XEV2" s="35"/>
      <c r="XEW2" s="35"/>
      <c r="XEX2" s="35"/>
      <c r="XEY2" s="35"/>
      <c r="XEZ2" s="35"/>
      <c r="XFA2" s="35"/>
      <c r="XFB2" s="98"/>
      <c r="XFC2" s="98"/>
      <c r="XFD2" s="98"/>
    </row>
    <row r="3" s="127" customFormat="1" ht="39" customHeight="1" spans="1:16384">
      <c r="A3" s="133" t="s">
        <v>29</v>
      </c>
      <c r="B3" s="133" t="s">
        <v>30</v>
      </c>
      <c r="C3" s="133" t="s">
        <v>31</v>
      </c>
      <c r="D3" s="83" t="s">
        <v>32</v>
      </c>
      <c r="E3" s="83" t="s">
        <v>33</v>
      </c>
      <c r="F3" s="83" t="s">
        <v>32</v>
      </c>
      <c r="G3" s="143" t="s">
        <v>34</v>
      </c>
      <c r="H3" s="144" t="s">
        <v>35</v>
      </c>
      <c r="I3" s="147" t="s">
        <v>24</v>
      </c>
      <c r="J3" s="82" t="s">
        <v>36</v>
      </c>
      <c r="K3" s="133" t="s">
        <v>37</v>
      </c>
      <c r="L3" s="147">
        <v>12315</v>
      </c>
      <c r="M3" s="133" t="s">
        <v>38</v>
      </c>
      <c r="N3" s="147" t="s">
        <v>28</v>
      </c>
      <c r="O3" s="149">
        <v>45497</v>
      </c>
      <c r="P3" s="149">
        <v>47322</v>
      </c>
      <c r="Q3" s="137"/>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7"/>
      <c r="XET3" s="35"/>
      <c r="XEU3" s="35"/>
      <c r="XEV3" s="35"/>
      <c r="XEW3" s="35"/>
      <c r="XEX3" s="35"/>
      <c r="XEY3" s="35"/>
      <c r="XEZ3" s="35"/>
      <c r="XFA3" s="35"/>
      <c r="XFB3" s="35"/>
      <c r="XFC3" s="35"/>
      <c r="XFD3" s="35"/>
    </row>
    <row r="4" s="128" customFormat="1" customHeight="1" spans="1:16384">
      <c r="A4" s="134" t="s">
        <v>39</v>
      </c>
      <c r="B4" s="135" t="s">
        <v>40</v>
      </c>
      <c r="C4" s="134" t="s">
        <v>41</v>
      </c>
      <c r="D4" s="134" t="s">
        <v>42</v>
      </c>
      <c r="E4" s="134" t="s">
        <v>43</v>
      </c>
      <c r="F4" s="134" t="s">
        <v>44</v>
      </c>
      <c r="G4" s="135" t="s">
        <v>45</v>
      </c>
      <c r="H4" s="134" t="s">
        <v>23</v>
      </c>
      <c r="I4" s="134" t="s">
        <v>24</v>
      </c>
      <c r="J4" s="135" t="s">
        <v>46</v>
      </c>
      <c r="K4" s="134" t="s">
        <v>47</v>
      </c>
      <c r="L4" s="135">
        <v>12345</v>
      </c>
      <c r="M4" s="134" t="s">
        <v>27</v>
      </c>
      <c r="N4" s="134" t="s">
        <v>28</v>
      </c>
      <c r="O4" s="150">
        <v>45498</v>
      </c>
      <c r="P4" s="150">
        <v>47323</v>
      </c>
      <c r="Q4" s="134"/>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8"/>
      <c r="XET4" s="98"/>
      <c r="XEU4" s="98"/>
      <c r="XEV4" s="98"/>
      <c r="XEW4" s="98"/>
      <c r="XEX4" s="98"/>
      <c r="XEY4" s="98"/>
      <c r="XEZ4" s="98"/>
      <c r="XFA4" s="98"/>
      <c r="XFB4" s="122"/>
      <c r="XFC4" s="122"/>
      <c r="XFD4" s="122"/>
    </row>
    <row r="5" s="128" customFormat="1" customHeight="1" spans="1:16384">
      <c r="A5" s="58" t="s">
        <v>48</v>
      </c>
      <c r="B5" s="44" t="s">
        <v>49</v>
      </c>
      <c r="C5" s="71" t="s">
        <v>50</v>
      </c>
      <c r="D5" s="66" t="s">
        <v>51</v>
      </c>
      <c r="E5" s="66" t="s">
        <v>52</v>
      </c>
      <c r="F5" s="66" t="s">
        <v>53</v>
      </c>
      <c r="G5" s="58" t="s">
        <v>54</v>
      </c>
      <c r="H5" s="44" t="s">
        <v>35</v>
      </c>
      <c r="I5" s="66" t="s">
        <v>24</v>
      </c>
      <c r="J5" s="44" t="s">
        <v>55</v>
      </c>
      <c r="K5" s="44" t="s">
        <v>56</v>
      </c>
      <c r="L5" s="66">
        <v>12345</v>
      </c>
      <c r="M5" s="44" t="s">
        <v>27</v>
      </c>
      <c r="N5" s="44" t="s">
        <v>28</v>
      </c>
      <c r="O5" s="59">
        <v>45499</v>
      </c>
      <c r="P5" s="59">
        <v>47324</v>
      </c>
      <c r="Q5" s="156"/>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8"/>
      <c r="XET5" s="98"/>
      <c r="XEU5" s="98"/>
      <c r="XEV5" s="98"/>
      <c r="XEW5" s="98"/>
      <c r="XEX5" s="98"/>
      <c r="XEY5" s="98"/>
      <c r="XEZ5" s="98"/>
      <c r="XFA5" s="98"/>
      <c r="XFB5" s="103"/>
      <c r="XFC5" s="103"/>
      <c r="XFD5" s="103"/>
    </row>
    <row r="6" s="129" customFormat="1" customHeight="1" spans="1:16384">
      <c r="A6" s="136"/>
      <c r="B6" s="137"/>
      <c r="C6" s="136"/>
      <c r="D6" s="138"/>
      <c r="E6" s="138"/>
      <c r="F6" s="138"/>
      <c r="G6" s="136"/>
      <c r="H6" s="145"/>
      <c r="I6" s="138"/>
      <c r="J6" s="137"/>
      <c r="K6" s="9"/>
      <c r="L6" s="137"/>
      <c r="M6" s="9"/>
      <c r="N6" s="138"/>
      <c r="O6" s="23"/>
      <c r="P6" s="23"/>
      <c r="Q6" s="137"/>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8"/>
      <c r="XES6" s="159"/>
      <c r="XET6" s="98"/>
      <c r="XEU6" s="98"/>
      <c r="XEV6" s="98"/>
      <c r="XEW6" s="98"/>
      <c r="XEX6" s="98"/>
      <c r="XEY6" s="98"/>
      <c r="XEZ6" s="98"/>
      <c r="XFA6" s="98"/>
      <c r="XFB6" s="103"/>
      <c r="XFC6" s="103"/>
      <c r="XFD6" s="103"/>
    </row>
    <row r="7" s="128" customFormat="1" ht="30.75" customHeight="1" spans="1:16384">
      <c r="A7" s="136"/>
      <c r="B7" s="137"/>
      <c r="C7" s="136"/>
      <c r="D7" s="138"/>
      <c r="E7" s="138"/>
      <c r="F7" s="138"/>
      <c r="G7" s="136"/>
      <c r="H7" s="145"/>
      <c r="I7" s="138"/>
      <c r="J7" s="137"/>
      <c r="K7" s="9"/>
      <c r="L7" s="137"/>
      <c r="M7" s="9"/>
      <c r="N7" s="138"/>
      <c r="O7" s="23"/>
      <c r="P7" s="23"/>
      <c r="Q7" s="137"/>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8"/>
      <c r="XET7" s="98"/>
      <c r="XEU7" s="98"/>
      <c r="XEV7" s="98"/>
      <c r="XEW7" s="98"/>
      <c r="XEX7" s="98"/>
      <c r="XEY7" s="98"/>
      <c r="XEZ7" s="98"/>
      <c r="XFA7" s="98"/>
      <c r="XFB7" s="26"/>
      <c r="XFC7" s="26"/>
      <c r="XFD7" s="26"/>
    </row>
    <row r="8" s="128" customFormat="1" customHeight="1" spans="1:16384">
      <c r="A8" s="38"/>
      <c r="B8" s="39"/>
      <c r="C8" s="80"/>
      <c r="D8" s="10"/>
      <c r="E8" s="10"/>
      <c r="F8" s="10"/>
      <c r="G8" s="38"/>
      <c r="H8" s="39"/>
      <c r="I8" s="10"/>
      <c r="J8" s="39"/>
      <c r="K8" s="39"/>
      <c r="L8" s="10"/>
      <c r="M8" s="39"/>
      <c r="N8" s="39"/>
      <c r="O8" s="23"/>
      <c r="P8" s="23"/>
      <c r="Q8" s="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8"/>
      <c r="XET8" s="98"/>
      <c r="XEU8" s="98"/>
      <c r="XEV8" s="98"/>
      <c r="XEW8" s="98"/>
      <c r="XEX8" s="98"/>
      <c r="XEY8" s="98"/>
      <c r="XEZ8" s="98"/>
      <c r="XFA8" s="98"/>
      <c r="XFB8" s="26"/>
      <c r="XFC8" s="26"/>
      <c r="XFD8" s="26"/>
    </row>
    <row r="9" s="128" customFormat="1" customHeight="1" spans="1:16384">
      <c r="A9" s="133"/>
      <c r="B9" s="133"/>
      <c r="C9" s="133"/>
      <c r="D9" s="139"/>
      <c r="E9" s="139"/>
      <c r="F9" s="139"/>
      <c r="G9" s="143"/>
      <c r="H9" s="144"/>
      <c r="I9" s="147"/>
      <c r="J9" s="82"/>
      <c r="K9" s="133"/>
      <c r="L9" s="147"/>
      <c r="M9" s="133"/>
      <c r="N9" s="147"/>
      <c r="O9" s="149"/>
      <c r="P9" s="149"/>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8"/>
      <c r="XET9" s="98"/>
      <c r="XEU9" s="98"/>
      <c r="XEV9" s="98"/>
      <c r="XEW9" s="98"/>
      <c r="XEX9" s="98"/>
      <c r="XEY9" s="98"/>
      <c r="XEZ9" s="98"/>
      <c r="XFA9" s="98"/>
      <c r="XFB9" s="26"/>
      <c r="XFC9" s="26"/>
      <c r="XFD9" s="26"/>
    </row>
    <row r="10" s="130" customFormat="1" customHeight="1" spans="1:16384">
      <c r="A10" s="9"/>
      <c r="B10" s="140"/>
      <c r="C10" s="141"/>
      <c r="D10" s="9"/>
      <c r="E10" s="9"/>
      <c r="F10" s="9"/>
      <c r="G10" s="9"/>
      <c r="H10" s="9"/>
      <c r="I10" s="9"/>
      <c r="J10" s="9"/>
      <c r="K10" s="9"/>
      <c r="L10" s="9"/>
      <c r="M10" s="9"/>
      <c r="N10" s="9"/>
      <c r="O10" s="151"/>
      <c r="P10" s="151"/>
      <c r="XES10" s="160"/>
      <c r="XET10" s="160"/>
      <c r="XEU10" s="160"/>
      <c r="XEV10" s="160"/>
      <c r="XEW10" s="160"/>
      <c r="XEX10" s="160"/>
      <c r="XEY10" s="160"/>
      <c r="XEZ10" s="160"/>
      <c r="XFA10" s="160"/>
      <c r="XFB10" s="160"/>
      <c r="XFC10" s="160"/>
      <c r="XFD10" s="160"/>
    </row>
    <row r="11" s="131" customFormat="1" customHeight="1" spans="1:17">
      <c r="A11" s="9"/>
      <c r="B11" s="9"/>
      <c r="C11" s="9"/>
      <c r="D11" s="38"/>
      <c r="E11" s="86"/>
      <c r="F11" s="115"/>
      <c r="G11" s="9"/>
      <c r="H11" s="9"/>
      <c r="I11" s="9"/>
      <c r="J11" s="9"/>
      <c r="K11" s="9"/>
      <c r="L11" s="9"/>
      <c r="M11" s="9"/>
      <c r="N11" s="9"/>
      <c r="O11" s="22"/>
      <c r="P11" s="21"/>
      <c r="Q11" s="137"/>
    </row>
    <row r="12" s="26" customFormat="1" customHeight="1" spans="1:17">
      <c r="A12" s="9"/>
      <c r="B12" s="9"/>
      <c r="C12" s="9"/>
      <c r="D12" s="10"/>
      <c r="E12" s="146"/>
      <c r="F12" s="146"/>
      <c r="G12" s="80"/>
      <c r="H12" s="145"/>
      <c r="I12" s="138"/>
      <c r="J12" s="84"/>
      <c r="K12" s="9"/>
      <c r="L12" s="138"/>
      <c r="M12" s="9"/>
      <c r="N12" s="138"/>
      <c r="O12" s="23"/>
      <c r="P12" s="23"/>
      <c r="Q12" s="5"/>
    </row>
    <row r="13" s="126" customFormat="1" customHeight="1" spans="1:17">
      <c r="A13" s="136"/>
      <c r="B13" s="137"/>
      <c r="C13" s="136"/>
      <c r="D13" s="137"/>
      <c r="E13" s="137"/>
      <c r="F13" s="137"/>
      <c r="G13" s="136"/>
      <c r="H13" s="145"/>
      <c r="I13" s="138"/>
      <c r="J13" s="137"/>
      <c r="K13" s="9"/>
      <c r="L13" s="137"/>
      <c r="M13" s="9"/>
      <c r="N13" s="138"/>
      <c r="O13" s="23"/>
      <c r="P13" s="23"/>
      <c r="Q13" s="5"/>
    </row>
    <row r="14" s="26" customFormat="1" customHeight="1" spans="1:16">
      <c r="A14" s="9"/>
      <c r="B14" s="9"/>
      <c r="C14" s="9"/>
      <c r="D14" s="10"/>
      <c r="E14" s="146"/>
      <c r="F14" s="146"/>
      <c r="G14" s="80"/>
      <c r="H14" s="145"/>
      <c r="I14" s="138"/>
      <c r="J14" s="84"/>
      <c r="K14" s="9"/>
      <c r="L14" s="138"/>
      <c r="M14" s="9"/>
      <c r="N14" s="138"/>
      <c r="O14" s="23"/>
      <c r="P14" s="23"/>
    </row>
    <row r="15" s="26" customFormat="1" customHeight="1" spans="1:16">
      <c r="A15" s="4"/>
      <c r="B15" s="4"/>
      <c r="C15" s="4"/>
      <c r="D15" s="4"/>
      <c r="E15" s="4"/>
      <c r="F15" s="4"/>
      <c r="G15" s="4"/>
      <c r="H15" s="4"/>
      <c r="I15" s="4"/>
      <c r="J15" s="4"/>
      <c r="K15" s="4"/>
      <c r="L15" s="4"/>
      <c r="M15" s="4"/>
      <c r="N15" s="4"/>
      <c r="O15" s="21"/>
      <c r="P15" s="21"/>
    </row>
    <row r="16" customHeight="1" spans="1:16">
      <c r="A16" s="47"/>
      <c r="B16" s="60"/>
      <c r="C16" s="48"/>
      <c r="D16" s="8"/>
      <c r="E16" s="8"/>
      <c r="F16" s="8"/>
      <c r="G16" s="47"/>
      <c r="H16" s="60"/>
      <c r="I16" s="8"/>
      <c r="J16" s="60"/>
      <c r="K16" s="60"/>
      <c r="L16" s="10"/>
      <c r="M16" s="60"/>
      <c r="N16" s="60"/>
      <c r="O16" s="23"/>
      <c r="P16" s="23"/>
    </row>
    <row r="17" customHeight="1" spans="1:16">
      <c r="A17" s="47"/>
      <c r="B17" s="60"/>
      <c r="C17" s="48"/>
      <c r="D17" s="8"/>
      <c r="E17" s="8"/>
      <c r="F17" s="8"/>
      <c r="G17" s="47"/>
      <c r="H17" s="60"/>
      <c r="I17" s="8"/>
      <c r="J17" s="60"/>
      <c r="K17" s="60"/>
      <c r="L17" s="10"/>
      <c r="M17" s="60"/>
      <c r="N17" s="60"/>
      <c r="O17" s="23"/>
      <c r="P17" s="23"/>
    </row>
    <row r="18" customHeight="1" spans="1:17">
      <c r="A18" s="5"/>
      <c r="B18" s="5"/>
      <c r="C18" s="5"/>
      <c r="D18" s="5"/>
      <c r="E18" s="5"/>
      <c r="F18" s="5"/>
      <c r="G18" s="5"/>
      <c r="H18" s="5"/>
      <c r="I18" s="5"/>
      <c r="J18" s="5"/>
      <c r="K18" s="5"/>
      <c r="L18" s="5"/>
      <c r="M18" s="5"/>
      <c r="N18" s="5"/>
      <c r="O18" s="152"/>
      <c r="P18" s="5"/>
      <c r="Q18" s="5"/>
    </row>
    <row r="19" customHeight="1" spans="1:17">
      <c r="A19" s="5"/>
      <c r="B19" s="5"/>
      <c r="C19" s="5"/>
      <c r="D19" s="5"/>
      <c r="E19" s="5"/>
      <c r="F19" s="5"/>
      <c r="G19" s="5"/>
      <c r="H19" s="5"/>
      <c r="I19" s="5"/>
      <c r="J19" s="5"/>
      <c r="K19" s="5"/>
      <c r="L19" s="5"/>
      <c r="M19" s="5"/>
      <c r="N19" s="5"/>
      <c r="O19" s="152"/>
      <c r="P19" s="5"/>
      <c r="Q19" s="5"/>
    </row>
    <row r="20" customHeight="1" spans="1:16">
      <c r="A20" s="38"/>
      <c r="B20" s="39"/>
      <c r="C20" s="80"/>
      <c r="D20" s="10"/>
      <c r="E20" s="10"/>
      <c r="F20" s="10"/>
      <c r="G20" s="38"/>
      <c r="H20" s="39"/>
      <c r="I20" s="10"/>
      <c r="J20" s="39"/>
      <c r="K20" s="39"/>
      <c r="L20" s="10"/>
      <c r="M20" s="39"/>
      <c r="N20" s="39"/>
      <c r="O20" s="23"/>
      <c r="P20" s="23"/>
    </row>
    <row r="21" customHeight="1" spans="1:16">
      <c r="A21" s="38"/>
      <c r="B21" s="39"/>
      <c r="C21" s="80"/>
      <c r="D21" s="10"/>
      <c r="E21" s="10"/>
      <c r="F21" s="10"/>
      <c r="G21" s="38"/>
      <c r="H21" s="39"/>
      <c r="I21" s="10"/>
      <c r="J21" s="39"/>
      <c r="K21" s="39"/>
      <c r="L21" s="10"/>
      <c r="M21" s="39"/>
      <c r="N21" s="39"/>
      <c r="O21" s="23"/>
      <c r="P21" s="23"/>
    </row>
    <row r="24" customHeight="1" spans="1:16">
      <c r="A24" s="129"/>
      <c r="B24" s="129"/>
      <c r="C24" s="142"/>
      <c r="D24" s="129"/>
      <c r="E24" s="129"/>
      <c r="F24" s="129"/>
      <c r="G24" s="129"/>
      <c r="H24" s="129"/>
      <c r="I24" s="10"/>
      <c r="J24" s="129"/>
      <c r="K24" s="60"/>
      <c r="L24" s="10"/>
      <c r="M24" s="39"/>
      <c r="N24" s="129"/>
      <c r="O24" s="153"/>
      <c r="P24" s="153"/>
    </row>
  </sheetData>
  <sheetProtection formatCells="0" insertHyperlinks="0" autoFilter="0"/>
  <pageMargins left="0.7" right="0.7" top="0.75" bottom="0.75" header="0.3" footer="0.3"/>
  <pageSetup paperSize="9" orientation="portrait" horizontalDpi="200" verticalDpi="300"/>
  <headerFooter/>
  <drawing r:id="rId1"/>
  <legacyDrawing r:id="rId2"/>
  <controls>
    <mc:AlternateContent xmlns:mc="http://schemas.openxmlformats.org/markup-compatibility/2006">
      <mc:Choice Requires="x14">
        <control shapeId="1026" r:id="rId3">
          <controlPr defaultSize="0">
            <anchor moveWithCells="1">
              <from>
                <xdr:col>6</xdr:col>
                <xdr:colOff>0</xdr:colOff>
                <xdr:row>1</xdr:row>
                <xdr:rowOff>0</xdr:rowOff>
              </from>
              <to>
                <xdr:col>6</xdr:col>
                <xdr:colOff>1000125</xdr:colOff>
                <xdr:row>1</xdr:row>
                <xdr:rowOff>317500</xdr:rowOff>
              </to>
            </anchor>
          </controlPr>
        </control>
      </mc:Choice>
      <mc:Fallback>
        <control shapeId="1026" r:id="rId3"/>
      </mc:Fallback>
    </mc:AlternateContent>
    <mc:AlternateContent xmlns:mc="http://schemas.openxmlformats.org/markup-compatibility/2006">
      <mc:Choice Requires="x14">
        <control shapeId="1027" r:id="rId4">
          <controlPr defaultSize="0">
            <anchor moveWithCells="1">
              <from>
                <xdr:col>6</xdr:col>
                <xdr:colOff>685800</xdr:colOff>
                <xdr:row>1</xdr:row>
                <xdr:rowOff>0</xdr:rowOff>
              </from>
              <to>
                <xdr:col>6</xdr:col>
                <xdr:colOff>685800</xdr:colOff>
                <xdr:row>1</xdr:row>
                <xdr:rowOff>317500</xdr:rowOff>
              </to>
            </anchor>
          </controlPr>
        </control>
      </mc:Choice>
      <mc:Fallback>
        <control shapeId="1027" r:id="rId4"/>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155"/>
  <sheetViews>
    <sheetView topLeftCell="D1" workbookViewId="0">
      <pane ySplit="2" topLeftCell="A26" activePane="bottomLeft" state="frozen"/>
      <selection/>
      <selection pane="bottomLeft" activeCell="D43" sqref="D43"/>
    </sheetView>
  </sheetViews>
  <sheetFormatPr defaultColWidth="9" defaultRowHeight="13.5"/>
  <cols>
    <col min="1" max="1" width="38" style="18" customWidth="1"/>
    <col min="2" max="2" width="57.625" style="18" customWidth="1"/>
    <col min="3" max="3" width="15.25" style="18" customWidth="1"/>
    <col min="4" max="4" width="21.25" style="18" customWidth="1"/>
    <col min="5" max="5" width="14.75" style="18" customWidth="1"/>
    <col min="6" max="6" width="17.875" style="18" customWidth="1"/>
    <col min="7" max="7" width="18.5" style="18" customWidth="1"/>
    <col min="8" max="8" width="20.125" style="18" customWidth="1"/>
    <col min="9" max="9" width="18.25" style="18" customWidth="1"/>
    <col min="10" max="16384" width="9" style="18"/>
  </cols>
  <sheetData>
    <row r="1" s="95" customFormat="1" ht="21" spans="1:9">
      <c r="A1" s="34" t="s">
        <v>57</v>
      </c>
      <c r="B1" s="34" t="s">
        <v>2</v>
      </c>
      <c r="C1" s="34" t="s">
        <v>3</v>
      </c>
      <c r="D1" s="34" t="s">
        <v>6</v>
      </c>
      <c r="E1" s="34" t="s">
        <v>58</v>
      </c>
      <c r="F1" s="34" t="s">
        <v>59</v>
      </c>
      <c r="G1" s="34" t="s">
        <v>60</v>
      </c>
      <c r="H1" s="34" t="s">
        <v>61</v>
      </c>
      <c r="I1" s="34" t="s">
        <v>62</v>
      </c>
    </row>
    <row r="2" s="106" customFormat="1" ht="26.25" customHeight="1" spans="1:10">
      <c r="A2" s="35" t="s">
        <v>63</v>
      </c>
      <c r="B2" s="35" t="s">
        <v>64</v>
      </c>
      <c r="C2" s="24" t="s">
        <v>19</v>
      </c>
      <c r="D2" s="35" t="s">
        <v>65</v>
      </c>
      <c r="E2" s="24" t="s">
        <v>23</v>
      </c>
      <c r="F2" s="24" t="s">
        <v>66</v>
      </c>
      <c r="G2" s="20">
        <v>45491</v>
      </c>
      <c r="H2" s="20">
        <v>47316</v>
      </c>
      <c r="I2" s="42"/>
      <c r="J2" s="35"/>
    </row>
    <row r="3" s="107" customFormat="1" ht="26.25" customHeight="1" spans="1:10">
      <c r="A3" s="35" t="s">
        <v>67</v>
      </c>
      <c r="B3" s="35" t="s">
        <v>68</v>
      </c>
      <c r="C3" s="24" t="s">
        <v>19</v>
      </c>
      <c r="D3" s="35" t="s">
        <v>69</v>
      </c>
      <c r="E3" s="24" t="s">
        <v>23</v>
      </c>
      <c r="F3" s="24" t="s">
        <v>70</v>
      </c>
      <c r="G3" s="20">
        <v>45491</v>
      </c>
      <c r="H3" s="20">
        <v>47316</v>
      </c>
      <c r="I3" s="42"/>
      <c r="J3" s="108"/>
    </row>
    <row r="4" s="108" customFormat="1" ht="26.25" customHeight="1" spans="1:9">
      <c r="A4" s="35" t="s">
        <v>71</v>
      </c>
      <c r="B4" s="35" t="s">
        <v>72</v>
      </c>
      <c r="C4" s="24" t="s">
        <v>19</v>
      </c>
      <c r="D4" s="35" t="s">
        <v>69</v>
      </c>
      <c r="E4" s="24" t="s">
        <v>23</v>
      </c>
      <c r="F4" s="24" t="s">
        <v>73</v>
      </c>
      <c r="G4" s="20">
        <v>45491</v>
      </c>
      <c r="H4" s="20">
        <v>47316</v>
      </c>
      <c r="I4" s="42"/>
    </row>
    <row r="5" s="107" customFormat="1" ht="26.25" customHeight="1" spans="1:10">
      <c r="A5" s="84" t="s">
        <v>74</v>
      </c>
      <c r="B5" s="82" t="s">
        <v>75</v>
      </c>
      <c r="C5" s="83" t="s">
        <v>76</v>
      </c>
      <c r="D5" s="82" t="s">
        <v>77</v>
      </c>
      <c r="E5" s="84" t="s">
        <v>35</v>
      </c>
      <c r="F5" s="116" t="s">
        <v>78</v>
      </c>
      <c r="G5" s="22">
        <v>45495</v>
      </c>
      <c r="H5" s="22">
        <v>47320</v>
      </c>
      <c r="I5" s="42"/>
      <c r="J5" s="108"/>
    </row>
    <row r="6" s="107" customFormat="1" ht="26.25" customHeight="1" spans="1:10">
      <c r="A6" s="112" t="s">
        <v>79</v>
      </c>
      <c r="B6" s="113" t="s">
        <v>80</v>
      </c>
      <c r="C6" s="114" t="s">
        <v>81</v>
      </c>
      <c r="D6" s="63" t="s">
        <v>82</v>
      </c>
      <c r="E6" s="117" t="s">
        <v>23</v>
      </c>
      <c r="F6" s="118" t="s">
        <v>83</v>
      </c>
      <c r="G6" s="89">
        <v>45497</v>
      </c>
      <c r="H6" s="89">
        <v>47322</v>
      </c>
      <c r="I6" s="42"/>
      <c r="J6" s="108"/>
    </row>
    <row r="7" s="107" customFormat="1" ht="26.25" customHeight="1" spans="1:10">
      <c r="A7" s="36" t="s">
        <v>84</v>
      </c>
      <c r="B7" s="36" t="s">
        <v>85</v>
      </c>
      <c r="C7" s="114" t="s">
        <v>81</v>
      </c>
      <c r="D7" s="115" t="s">
        <v>86</v>
      </c>
      <c r="E7" s="117" t="s">
        <v>23</v>
      </c>
      <c r="F7" s="119" t="s">
        <v>87</v>
      </c>
      <c r="G7" s="22">
        <v>45498</v>
      </c>
      <c r="H7" s="89">
        <v>47323</v>
      </c>
      <c r="I7" s="10"/>
      <c r="J7" s="108"/>
    </row>
    <row r="8" s="107" customFormat="1" ht="26.25" customHeight="1" spans="1:9">
      <c r="A8" s="84" t="s">
        <v>88</v>
      </c>
      <c r="B8" s="84" t="s">
        <v>89</v>
      </c>
      <c r="C8" s="114" t="s">
        <v>81</v>
      </c>
      <c r="D8" s="115" t="s">
        <v>86</v>
      </c>
      <c r="E8" s="117" t="s">
        <v>23</v>
      </c>
      <c r="F8" s="116" t="s">
        <v>90</v>
      </c>
      <c r="G8" s="22">
        <v>45498</v>
      </c>
      <c r="H8" s="89">
        <v>47323</v>
      </c>
      <c r="I8" s="47"/>
    </row>
    <row r="9" s="107" customFormat="1" ht="26.25" customHeight="1" spans="1:9">
      <c r="A9" s="84" t="s">
        <v>91</v>
      </c>
      <c r="B9" s="84" t="s">
        <v>92</v>
      </c>
      <c r="C9" s="114" t="s">
        <v>81</v>
      </c>
      <c r="D9" s="115" t="s">
        <v>86</v>
      </c>
      <c r="E9" s="117" t="s">
        <v>23</v>
      </c>
      <c r="F9" s="116" t="s">
        <v>93</v>
      </c>
      <c r="G9" s="22">
        <v>45498</v>
      </c>
      <c r="H9" s="89">
        <v>47323</v>
      </c>
      <c r="I9" s="42"/>
    </row>
    <row r="10" s="107" customFormat="1" ht="26.25" customHeight="1" spans="1:9">
      <c r="A10" s="84" t="s">
        <v>94</v>
      </c>
      <c r="B10" s="84" t="s">
        <v>95</v>
      </c>
      <c r="C10" s="114" t="s">
        <v>81</v>
      </c>
      <c r="D10" s="115" t="s">
        <v>86</v>
      </c>
      <c r="E10" s="117" t="s">
        <v>23</v>
      </c>
      <c r="F10" s="116" t="s">
        <v>96</v>
      </c>
      <c r="G10" s="22">
        <v>45498</v>
      </c>
      <c r="H10" s="89">
        <v>47323</v>
      </c>
      <c r="I10" s="42"/>
    </row>
    <row r="11" s="109" customFormat="1" ht="26.25" customHeight="1" spans="1:9">
      <c r="A11" s="84" t="s">
        <v>97</v>
      </c>
      <c r="B11" s="84" t="s">
        <v>98</v>
      </c>
      <c r="C11" s="114" t="s">
        <v>81</v>
      </c>
      <c r="D11" s="115" t="s">
        <v>86</v>
      </c>
      <c r="E11" s="117" t="s">
        <v>23</v>
      </c>
      <c r="F11" s="116" t="s">
        <v>99</v>
      </c>
      <c r="G11" s="22">
        <v>45498</v>
      </c>
      <c r="H11" s="89">
        <v>47323</v>
      </c>
      <c r="I11" s="42"/>
    </row>
    <row r="12" s="107" customFormat="1" ht="26.25" customHeight="1" spans="1:9">
      <c r="A12" s="84" t="s">
        <v>100</v>
      </c>
      <c r="B12" s="84" t="s">
        <v>101</v>
      </c>
      <c r="C12" s="114" t="s">
        <v>81</v>
      </c>
      <c r="D12" s="115" t="s">
        <v>86</v>
      </c>
      <c r="E12" s="117" t="s">
        <v>23</v>
      </c>
      <c r="F12" s="116" t="s">
        <v>102</v>
      </c>
      <c r="G12" s="22">
        <v>45498</v>
      </c>
      <c r="H12" s="89">
        <v>47323</v>
      </c>
      <c r="I12" s="42"/>
    </row>
    <row r="13" s="107" customFormat="1" ht="15" spans="1:10">
      <c r="A13" s="84" t="s">
        <v>103</v>
      </c>
      <c r="B13" s="84" t="s">
        <v>104</v>
      </c>
      <c r="C13" s="114" t="s">
        <v>81</v>
      </c>
      <c r="D13" s="115" t="s">
        <v>86</v>
      </c>
      <c r="E13" s="117" t="s">
        <v>23</v>
      </c>
      <c r="F13" s="116" t="s">
        <v>105</v>
      </c>
      <c r="G13" s="22">
        <v>45498</v>
      </c>
      <c r="H13" s="89">
        <v>47323</v>
      </c>
      <c r="I13" s="42"/>
      <c r="J13" s="10"/>
    </row>
    <row r="14" s="107" customFormat="1" ht="15" spans="1:10">
      <c r="A14" s="84" t="s">
        <v>106</v>
      </c>
      <c r="B14" s="84" t="s">
        <v>107</v>
      </c>
      <c r="C14" s="114" t="s">
        <v>81</v>
      </c>
      <c r="D14" s="115" t="s">
        <v>86</v>
      </c>
      <c r="E14" s="117" t="s">
        <v>23</v>
      </c>
      <c r="F14" s="116" t="s">
        <v>108</v>
      </c>
      <c r="G14" s="22">
        <v>45498</v>
      </c>
      <c r="H14" s="89">
        <v>47323</v>
      </c>
      <c r="I14" s="42"/>
      <c r="J14" s="10"/>
    </row>
    <row r="15" s="107" customFormat="1" ht="42" customHeight="1" spans="1:9">
      <c r="A15" s="84" t="s">
        <v>109</v>
      </c>
      <c r="B15" s="84" t="s">
        <v>110</v>
      </c>
      <c r="C15" s="114" t="s">
        <v>81</v>
      </c>
      <c r="D15" s="115" t="s">
        <v>86</v>
      </c>
      <c r="E15" s="117" t="s">
        <v>23</v>
      </c>
      <c r="F15" s="116" t="s">
        <v>111</v>
      </c>
      <c r="G15" s="22">
        <v>45498</v>
      </c>
      <c r="H15" s="89">
        <v>47323</v>
      </c>
      <c r="I15" s="42"/>
    </row>
    <row r="16" s="107" customFormat="1" ht="34.5" customHeight="1" spans="1:9">
      <c r="A16" s="84" t="s">
        <v>112</v>
      </c>
      <c r="B16" s="84" t="s">
        <v>113</v>
      </c>
      <c r="C16" s="114" t="s">
        <v>81</v>
      </c>
      <c r="D16" s="115" t="s">
        <v>86</v>
      </c>
      <c r="E16" s="117" t="s">
        <v>23</v>
      </c>
      <c r="F16" s="116" t="s">
        <v>114</v>
      </c>
      <c r="G16" s="22">
        <v>45498</v>
      </c>
      <c r="H16" s="89">
        <v>47323</v>
      </c>
      <c r="I16" s="42"/>
    </row>
    <row r="17" s="110" customFormat="1" ht="34.5" customHeight="1" spans="1:9">
      <c r="A17" s="84" t="s">
        <v>115</v>
      </c>
      <c r="B17" s="84" t="s">
        <v>116</v>
      </c>
      <c r="C17" s="114" t="s">
        <v>81</v>
      </c>
      <c r="D17" s="115" t="s">
        <v>86</v>
      </c>
      <c r="E17" s="117" t="s">
        <v>23</v>
      </c>
      <c r="F17" s="116" t="s">
        <v>117</v>
      </c>
      <c r="G17" s="22">
        <v>45498</v>
      </c>
      <c r="H17" s="89">
        <v>47323</v>
      </c>
      <c r="I17" s="42"/>
    </row>
    <row r="18" ht="15" spans="1:9">
      <c r="A18" s="84" t="s">
        <v>118</v>
      </c>
      <c r="B18" s="84" t="s">
        <v>119</v>
      </c>
      <c r="C18" s="114" t="s">
        <v>81</v>
      </c>
      <c r="D18" s="115" t="s">
        <v>86</v>
      </c>
      <c r="E18" s="117" t="s">
        <v>23</v>
      </c>
      <c r="F18" s="116" t="s">
        <v>120</v>
      </c>
      <c r="G18" s="22">
        <v>45498</v>
      </c>
      <c r="H18" s="89">
        <v>47323</v>
      </c>
      <c r="I18" s="42"/>
    </row>
    <row r="19" s="107" customFormat="1" ht="34.5" customHeight="1" spans="1:9">
      <c r="A19" s="84" t="s">
        <v>121</v>
      </c>
      <c r="B19" s="84" t="s">
        <v>122</v>
      </c>
      <c r="C19" s="114" t="s">
        <v>81</v>
      </c>
      <c r="D19" s="115" t="s">
        <v>86</v>
      </c>
      <c r="E19" s="117" t="s">
        <v>23</v>
      </c>
      <c r="F19" s="116" t="s">
        <v>123</v>
      </c>
      <c r="G19" s="22">
        <v>45498</v>
      </c>
      <c r="H19" s="89">
        <v>47323</v>
      </c>
      <c r="I19" s="42"/>
    </row>
    <row r="20" s="107" customFormat="1" ht="34.5" customHeight="1" spans="1:9">
      <c r="A20" s="84" t="s">
        <v>124</v>
      </c>
      <c r="B20" s="84" t="s">
        <v>125</v>
      </c>
      <c r="C20" s="114" t="s">
        <v>81</v>
      </c>
      <c r="D20" s="115" t="s">
        <v>86</v>
      </c>
      <c r="E20" s="117" t="s">
        <v>23</v>
      </c>
      <c r="F20" s="116" t="s">
        <v>126</v>
      </c>
      <c r="G20" s="22">
        <v>45498</v>
      </c>
      <c r="H20" s="89">
        <v>47323</v>
      </c>
      <c r="I20" s="42"/>
    </row>
    <row r="21" s="111" customFormat="1" ht="34.5" customHeight="1" spans="1:9">
      <c r="A21" s="84" t="s">
        <v>127</v>
      </c>
      <c r="B21" s="84" t="s">
        <v>128</v>
      </c>
      <c r="C21" s="114" t="s">
        <v>81</v>
      </c>
      <c r="D21" s="115" t="s">
        <v>86</v>
      </c>
      <c r="E21" s="117" t="s">
        <v>23</v>
      </c>
      <c r="F21" s="116" t="s">
        <v>129</v>
      </c>
      <c r="G21" s="22">
        <v>45498</v>
      </c>
      <c r="H21" s="89">
        <v>47323</v>
      </c>
      <c r="I21" s="42"/>
    </row>
    <row r="22" s="111" customFormat="1" ht="34.5" customHeight="1" spans="1:9">
      <c r="A22" s="84" t="s">
        <v>130</v>
      </c>
      <c r="B22" s="84" t="s">
        <v>131</v>
      </c>
      <c r="C22" s="114" t="s">
        <v>81</v>
      </c>
      <c r="D22" s="115" t="s">
        <v>86</v>
      </c>
      <c r="E22" s="117" t="s">
        <v>23</v>
      </c>
      <c r="F22" s="116" t="s">
        <v>132</v>
      </c>
      <c r="G22" s="22">
        <v>45498</v>
      </c>
      <c r="H22" s="89">
        <v>47323</v>
      </c>
      <c r="I22" s="42"/>
    </row>
    <row r="23" s="111" customFormat="1" ht="34.5" customHeight="1" spans="1:9">
      <c r="A23" s="84" t="s">
        <v>133</v>
      </c>
      <c r="B23" s="84" t="s">
        <v>134</v>
      </c>
      <c r="C23" s="114" t="s">
        <v>81</v>
      </c>
      <c r="D23" s="115" t="s">
        <v>86</v>
      </c>
      <c r="E23" s="117" t="s">
        <v>23</v>
      </c>
      <c r="F23" s="116" t="s">
        <v>135</v>
      </c>
      <c r="G23" s="22">
        <v>45498</v>
      </c>
      <c r="H23" s="89">
        <v>47323</v>
      </c>
      <c r="I23" s="42"/>
    </row>
    <row r="24" s="111" customFormat="1" ht="34.5" customHeight="1" spans="1:9">
      <c r="A24" s="84" t="s">
        <v>136</v>
      </c>
      <c r="B24" s="84" t="s">
        <v>137</v>
      </c>
      <c r="C24" s="114" t="s">
        <v>81</v>
      </c>
      <c r="D24" s="115" t="s">
        <v>138</v>
      </c>
      <c r="E24" s="117" t="s">
        <v>23</v>
      </c>
      <c r="F24" s="116" t="s">
        <v>139</v>
      </c>
      <c r="G24" s="22">
        <v>45498</v>
      </c>
      <c r="H24" s="89">
        <v>47323</v>
      </c>
      <c r="I24" s="42"/>
    </row>
    <row r="25" s="111" customFormat="1" ht="34.5" customHeight="1" spans="1:9">
      <c r="A25" s="84" t="s">
        <v>140</v>
      </c>
      <c r="B25" s="84" t="s">
        <v>141</v>
      </c>
      <c r="C25" s="114" t="s">
        <v>81</v>
      </c>
      <c r="D25" s="115" t="s">
        <v>86</v>
      </c>
      <c r="E25" s="117" t="s">
        <v>23</v>
      </c>
      <c r="F25" s="116" t="s">
        <v>142</v>
      </c>
      <c r="G25" s="22">
        <v>45498</v>
      </c>
      <c r="H25" s="89">
        <v>47323</v>
      </c>
      <c r="I25" s="42"/>
    </row>
    <row r="26" s="111" customFormat="1" ht="34.5" customHeight="1" spans="1:9">
      <c r="A26" s="84" t="s">
        <v>143</v>
      </c>
      <c r="B26" s="84" t="s">
        <v>144</v>
      </c>
      <c r="C26" s="114" t="s">
        <v>81</v>
      </c>
      <c r="D26" s="115" t="s">
        <v>86</v>
      </c>
      <c r="E26" s="117" t="s">
        <v>23</v>
      </c>
      <c r="F26" s="116" t="s">
        <v>145</v>
      </c>
      <c r="G26" s="22">
        <v>45498</v>
      </c>
      <c r="H26" s="89">
        <v>47323</v>
      </c>
      <c r="I26" s="42"/>
    </row>
    <row r="27" s="111" customFormat="1" ht="34.5" customHeight="1" spans="1:9">
      <c r="A27" s="84" t="s">
        <v>146</v>
      </c>
      <c r="B27" s="84" t="s">
        <v>147</v>
      </c>
      <c r="C27" s="114" t="s">
        <v>81</v>
      </c>
      <c r="D27" s="115" t="s">
        <v>86</v>
      </c>
      <c r="E27" s="117" t="s">
        <v>23</v>
      </c>
      <c r="F27" s="116" t="s">
        <v>148</v>
      </c>
      <c r="G27" s="22">
        <v>45498</v>
      </c>
      <c r="H27" s="89">
        <v>47323</v>
      </c>
      <c r="I27" s="42"/>
    </row>
    <row r="28" s="111" customFormat="1" ht="34.5" customHeight="1" spans="1:9">
      <c r="A28" s="84" t="s">
        <v>149</v>
      </c>
      <c r="B28" s="84" t="s">
        <v>150</v>
      </c>
      <c r="C28" s="114" t="s">
        <v>81</v>
      </c>
      <c r="D28" s="115" t="s">
        <v>86</v>
      </c>
      <c r="E28" s="117" t="s">
        <v>23</v>
      </c>
      <c r="F28" s="116" t="s">
        <v>151</v>
      </c>
      <c r="G28" s="22">
        <v>45498</v>
      </c>
      <c r="H28" s="89">
        <v>47323</v>
      </c>
      <c r="I28" s="42"/>
    </row>
    <row r="29" s="111" customFormat="1" ht="34.5" customHeight="1" spans="1:9">
      <c r="A29" s="84" t="s">
        <v>152</v>
      </c>
      <c r="B29" s="84" t="s">
        <v>153</v>
      </c>
      <c r="C29" s="114" t="s">
        <v>81</v>
      </c>
      <c r="D29" s="115" t="s">
        <v>86</v>
      </c>
      <c r="E29" s="117" t="s">
        <v>23</v>
      </c>
      <c r="F29" s="116" t="s">
        <v>154</v>
      </c>
      <c r="G29" s="22">
        <v>45498</v>
      </c>
      <c r="H29" s="89">
        <v>47323</v>
      </c>
      <c r="I29" s="42"/>
    </row>
    <row r="30" s="111" customFormat="1" ht="34.5" customHeight="1" spans="1:9">
      <c r="A30" s="84" t="s">
        <v>155</v>
      </c>
      <c r="B30" s="84" t="s">
        <v>156</v>
      </c>
      <c r="C30" s="114" t="s">
        <v>81</v>
      </c>
      <c r="D30" s="115" t="s">
        <v>86</v>
      </c>
      <c r="E30" s="117" t="s">
        <v>23</v>
      </c>
      <c r="F30" s="116" t="s">
        <v>157</v>
      </c>
      <c r="G30" s="22">
        <v>45498</v>
      </c>
      <c r="H30" s="89">
        <v>47323</v>
      </c>
      <c r="I30" s="42"/>
    </row>
    <row r="31" s="111" customFormat="1" ht="34.5" customHeight="1" spans="1:9">
      <c r="A31" s="84" t="s">
        <v>158</v>
      </c>
      <c r="B31" s="84" t="s">
        <v>159</v>
      </c>
      <c r="C31" s="114" t="s">
        <v>81</v>
      </c>
      <c r="D31" s="115" t="s">
        <v>86</v>
      </c>
      <c r="E31" s="117" t="s">
        <v>23</v>
      </c>
      <c r="F31" s="116" t="s">
        <v>160</v>
      </c>
      <c r="G31" s="22">
        <v>45498</v>
      </c>
      <c r="H31" s="89">
        <v>47323</v>
      </c>
      <c r="I31" s="42"/>
    </row>
    <row r="32" s="111" customFormat="1" ht="34.5" customHeight="1" spans="1:9">
      <c r="A32" s="84" t="s">
        <v>161</v>
      </c>
      <c r="B32" s="84" t="s">
        <v>162</v>
      </c>
      <c r="C32" s="114" t="s">
        <v>81</v>
      </c>
      <c r="D32" s="115" t="s">
        <v>86</v>
      </c>
      <c r="E32" s="117" t="s">
        <v>23</v>
      </c>
      <c r="F32" s="116" t="s">
        <v>163</v>
      </c>
      <c r="G32" s="22">
        <v>45498</v>
      </c>
      <c r="H32" s="89">
        <v>47323</v>
      </c>
      <c r="I32" s="42"/>
    </row>
    <row r="33" ht="34.5" customHeight="1" spans="1:9">
      <c r="A33" s="84" t="s">
        <v>164</v>
      </c>
      <c r="B33" s="84" t="s">
        <v>165</v>
      </c>
      <c r="C33" s="114" t="s">
        <v>81</v>
      </c>
      <c r="D33" s="115" t="s">
        <v>86</v>
      </c>
      <c r="E33" s="117" t="s">
        <v>23</v>
      </c>
      <c r="F33" s="116" t="s">
        <v>166</v>
      </c>
      <c r="G33" s="22">
        <v>45498</v>
      </c>
      <c r="H33" s="89">
        <v>47323</v>
      </c>
      <c r="I33" s="122"/>
    </row>
    <row r="34" ht="34.5" customHeight="1" spans="1:9">
      <c r="A34" s="84" t="s">
        <v>167</v>
      </c>
      <c r="B34" s="84" t="s">
        <v>168</v>
      </c>
      <c r="C34" s="114" t="s">
        <v>81</v>
      </c>
      <c r="D34" s="115" t="s">
        <v>86</v>
      </c>
      <c r="E34" s="117" t="s">
        <v>23</v>
      </c>
      <c r="F34" s="116" t="s">
        <v>169</v>
      </c>
      <c r="G34" s="22">
        <v>45498</v>
      </c>
      <c r="H34" s="89">
        <v>47323</v>
      </c>
      <c r="I34" s="122"/>
    </row>
    <row r="35" ht="34.5" customHeight="1" spans="1:9">
      <c r="A35" s="84" t="s">
        <v>170</v>
      </c>
      <c r="B35" s="84" t="s">
        <v>171</v>
      </c>
      <c r="C35" s="114" t="s">
        <v>81</v>
      </c>
      <c r="D35" s="115" t="s">
        <v>86</v>
      </c>
      <c r="E35" s="117" t="s">
        <v>23</v>
      </c>
      <c r="F35" s="116" t="s">
        <v>172</v>
      </c>
      <c r="G35" s="22">
        <v>45498</v>
      </c>
      <c r="H35" s="89">
        <v>47323</v>
      </c>
      <c r="I35" s="122"/>
    </row>
    <row r="36" ht="34.5" customHeight="1" spans="1:9">
      <c r="A36" s="84" t="s">
        <v>173</v>
      </c>
      <c r="B36" s="84" t="s">
        <v>174</v>
      </c>
      <c r="C36" s="114" t="s">
        <v>81</v>
      </c>
      <c r="D36" s="115" t="s">
        <v>86</v>
      </c>
      <c r="E36" s="117" t="s">
        <v>23</v>
      </c>
      <c r="F36" s="116" t="s">
        <v>175</v>
      </c>
      <c r="G36" s="22">
        <v>45498</v>
      </c>
      <c r="H36" s="22">
        <v>47323</v>
      </c>
      <c r="I36" s="122"/>
    </row>
    <row r="37" ht="34.5" customHeight="1" spans="1:9">
      <c r="A37" s="84" t="s">
        <v>176</v>
      </c>
      <c r="B37" s="84" t="s">
        <v>177</v>
      </c>
      <c r="C37" s="114" t="s">
        <v>81</v>
      </c>
      <c r="D37" s="115" t="s">
        <v>86</v>
      </c>
      <c r="E37" s="117" t="s">
        <v>23</v>
      </c>
      <c r="F37" s="116" t="s">
        <v>178</v>
      </c>
      <c r="G37" s="22">
        <v>45498</v>
      </c>
      <c r="H37" s="22">
        <v>47323</v>
      </c>
      <c r="I37" s="122"/>
    </row>
    <row r="38" s="111" customFormat="1" ht="34.5" customHeight="1" spans="1:9">
      <c r="A38" s="84" t="s">
        <v>179</v>
      </c>
      <c r="B38" s="84" t="s">
        <v>180</v>
      </c>
      <c r="C38" s="114" t="s">
        <v>81</v>
      </c>
      <c r="D38" s="115" t="s">
        <v>86</v>
      </c>
      <c r="E38" s="117" t="s">
        <v>23</v>
      </c>
      <c r="F38" s="116" t="s">
        <v>181</v>
      </c>
      <c r="G38" s="22">
        <v>45498</v>
      </c>
      <c r="H38" s="22">
        <v>47323</v>
      </c>
      <c r="I38" s="122"/>
    </row>
    <row r="39" s="111" customFormat="1" ht="34.5" customHeight="1" spans="1:9">
      <c r="A39" s="84" t="s">
        <v>182</v>
      </c>
      <c r="B39" s="84" t="s">
        <v>183</v>
      </c>
      <c r="C39" s="114" t="s">
        <v>81</v>
      </c>
      <c r="D39" s="115" t="s">
        <v>86</v>
      </c>
      <c r="E39" s="117" t="s">
        <v>23</v>
      </c>
      <c r="F39" s="116" t="s">
        <v>184</v>
      </c>
      <c r="G39" s="22">
        <v>45498</v>
      </c>
      <c r="H39" s="22">
        <v>47323</v>
      </c>
      <c r="I39" s="122"/>
    </row>
    <row r="40" s="111" customFormat="1" ht="34.5" customHeight="1" spans="1:9">
      <c r="A40" s="84" t="s">
        <v>185</v>
      </c>
      <c r="B40" s="84" t="s">
        <v>186</v>
      </c>
      <c r="C40" s="114" t="s">
        <v>81</v>
      </c>
      <c r="D40" s="84" t="s">
        <v>187</v>
      </c>
      <c r="E40" s="117" t="s">
        <v>23</v>
      </c>
      <c r="F40" s="116" t="s">
        <v>188</v>
      </c>
      <c r="G40" s="22">
        <v>45498</v>
      </c>
      <c r="H40" s="22">
        <v>47323</v>
      </c>
      <c r="I40" s="122"/>
    </row>
    <row r="41" s="111" customFormat="1" ht="34.5" customHeight="1" spans="1:9">
      <c r="A41" s="9" t="s">
        <v>189</v>
      </c>
      <c r="B41" s="120" t="s">
        <v>190</v>
      </c>
      <c r="C41" s="10" t="s">
        <v>191</v>
      </c>
      <c r="D41" s="9" t="s">
        <v>192</v>
      </c>
      <c r="E41" s="117" t="s">
        <v>23</v>
      </c>
      <c r="F41" s="10" t="s">
        <v>193</v>
      </c>
      <c r="G41" s="22">
        <v>45498</v>
      </c>
      <c r="H41" s="22">
        <v>47323</v>
      </c>
      <c r="I41" s="122"/>
    </row>
    <row r="42" s="111" customFormat="1" ht="34.5" customHeight="1" spans="1:9">
      <c r="A42" s="9" t="s">
        <v>194</v>
      </c>
      <c r="B42" s="120" t="s">
        <v>195</v>
      </c>
      <c r="C42" s="10" t="s">
        <v>191</v>
      </c>
      <c r="D42" s="9" t="s">
        <v>192</v>
      </c>
      <c r="E42" s="117" t="s">
        <v>23</v>
      </c>
      <c r="F42" s="85" t="s">
        <v>196</v>
      </c>
      <c r="G42" s="22">
        <v>45497</v>
      </c>
      <c r="H42" s="22">
        <v>47322</v>
      </c>
      <c r="I42" s="122"/>
    </row>
    <row r="43" s="111" customFormat="1" ht="34.5" customHeight="1" spans="1:9">
      <c r="A43" s="90" t="s">
        <v>197</v>
      </c>
      <c r="B43" s="102" t="s">
        <v>198</v>
      </c>
      <c r="C43" s="10" t="s">
        <v>191</v>
      </c>
      <c r="D43" s="9" t="s">
        <v>199</v>
      </c>
      <c r="E43" s="117" t="s">
        <v>23</v>
      </c>
      <c r="F43" s="85" t="s">
        <v>200</v>
      </c>
      <c r="G43" s="22">
        <v>45498</v>
      </c>
      <c r="H43" s="22">
        <v>47323</v>
      </c>
      <c r="I43" s="122"/>
    </row>
    <row r="44" s="111" customFormat="1" ht="34.5" customHeight="1" spans="1:10">
      <c r="A44" s="9" t="s">
        <v>201</v>
      </c>
      <c r="B44" s="120" t="s">
        <v>202</v>
      </c>
      <c r="C44" s="10" t="s">
        <v>191</v>
      </c>
      <c r="D44" s="47" t="s">
        <v>192</v>
      </c>
      <c r="E44" s="117" t="s">
        <v>23</v>
      </c>
      <c r="F44" s="10" t="s">
        <v>203</v>
      </c>
      <c r="G44" s="22">
        <v>45498</v>
      </c>
      <c r="H44" s="22">
        <v>47323</v>
      </c>
      <c r="I44" s="9"/>
      <c r="J44" s="43"/>
    </row>
    <row r="45" s="111" customFormat="1" ht="34.5" customHeight="1" spans="1:10">
      <c r="A45" s="38" t="s">
        <v>204</v>
      </c>
      <c r="B45" s="9" t="s">
        <v>205</v>
      </c>
      <c r="C45" s="10" t="s">
        <v>206</v>
      </c>
      <c r="D45" s="38" t="s">
        <v>207</v>
      </c>
      <c r="E45" s="50" t="s">
        <v>35</v>
      </c>
      <c r="F45" s="10" t="s">
        <v>208</v>
      </c>
      <c r="G45" s="22">
        <v>45498</v>
      </c>
      <c r="H45" s="22">
        <v>47323</v>
      </c>
      <c r="I45" s="9"/>
      <c r="J45" s="43"/>
    </row>
    <row r="46" s="111" customFormat="1" ht="34.5" customHeight="1" spans="1:10">
      <c r="A46" s="44" t="s">
        <v>209</v>
      </c>
      <c r="B46" s="44" t="s">
        <v>210</v>
      </c>
      <c r="C46" s="44" t="s">
        <v>211</v>
      </c>
      <c r="D46" s="44" t="s">
        <v>212</v>
      </c>
      <c r="E46" s="44" t="s">
        <v>213</v>
      </c>
      <c r="F46" s="44" t="s">
        <v>214</v>
      </c>
      <c r="G46" s="59">
        <v>45498</v>
      </c>
      <c r="H46" s="59">
        <v>47323</v>
      </c>
      <c r="I46" s="9"/>
      <c r="J46" s="43"/>
    </row>
    <row r="47" s="111" customFormat="1" ht="34.5" customHeight="1" spans="1:10">
      <c r="A47" s="44" t="s">
        <v>215</v>
      </c>
      <c r="B47" s="44" t="s">
        <v>216</v>
      </c>
      <c r="C47" s="44" t="s">
        <v>211</v>
      </c>
      <c r="D47" s="44" t="s">
        <v>217</v>
      </c>
      <c r="E47" s="44" t="s">
        <v>23</v>
      </c>
      <c r="F47" s="44" t="s">
        <v>218</v>
      </c>
      <c r="G47" s="59">
        <v>45498</v>
      </c>
      <c r="H47" s="59">
        <v>47323</v>
      </c>
      <c r="I47" s="9"/>
      <c r="J47" s="43"/>
    </row>
    <row r="48" s="111" customFormat="1" ht="34.5" customHeight="1" spans="1:10">
      <c r="A48" s="44" t="s">
        <v>219</v>
      </c>
      <c r="B48" s="44" t="s">
        <v>220</v>
      </c>
      <c r="C48" s="44" t="s">
        <v>211</v>
      </c>
      <c r="D48" s="44" t="s">
        <v>69</v>
      </c>
      <c r="E48" s="44" t="s">
        <v>213</v>
      </c>
      <c r="F48" s="44" t="s">
        <v>221</v>
      </c>
      <c r="G48" s="59">
        <v>45498</v>
      </c>
      <c r="H48" s="59">
        <v>47323</v>
      </c>
      <c r="I48" s="9"/>
      <c r="J48" s="43"/>
    </row>
    <row r="49" s="111" customFormat="1" ht="34.5" customHeight="1" spans="1:10">
      <c r="A49" s="44" t="s">
        <v>222</v>
      </c>
      <c r="B49" s="44" t="s">
        <v>223</v>
      </c>
      <c r="C49" s="44" t="s">
        <v>211</v>
      </c>
      <c r="D49" s="44" t="s">
        <v>217</v>
      </c>
      <c r="E49" s="44" t="s">
        <v>23</v>
      </c>
      <c r="F49" s="44" t="s">
        <v>224</v>
      </c>
      <c r="G49" s="59">
        <v>45498</v>
      </c>
      <c r="H49" s="59">
        <v>47323</v>
      </c>
      <c r="I49" s="9"/>
      <c r="J49" s="43"/>
    </row>
    <row r="50" s="111" customFormat="1" ht="34.5" customHeight="1" spans="1:10">
      <c r="A50" s="38"/>
      <c r="B50" s="38"/>
      <c r="C50" s="39"/>
      <c r="D50" s="38"/>
      <c r="E50" s="9"/>
      <c r="F50" s="39"/>
      <c r="G50" s="22"/>
      <c r="H50" s="22"/>
      <c r="I50" s="9"/>
      <c r="J50" s="43"/>
    </row>
    <row r="51" s="111" customFormat="1" ht="34.5" customHeight="1" spans="1:10">
      <c r="A51" s="38"/>
      <c r="B51" s="38"/>
      <c r="C51" s="39"/>
      <c r="D51" s="38"/>
      <c r="E51" s="9"/>
      <c r="F51" s="39"/>
      <c r="G51" s="22"/>
      <c r="H51" s="22"/>
      <c r="I51" s="9"/>
      <c r="J51" s="43"/>
    </row>
    <row r="52" s="111" customFormat="1" ht="34.5" customHeight="1" spans="1:10">
      <c r="A52" s="38"/>
      <c r="B52" s="38"/>
      <c r="C52" s="39"/>
      <c r="D52" s="38"/>
      <c r="E52" s="9"/>
      <c r="F52" s="39"/>
      <c r="G52" s="22"/>
      <c r="H52" s="22"/>
      <c r="I52" s="9"/>
      <c r="J52" s="43"/>
    </row>
    <row r="53" s="111" customFormat="1" ht="34.5" customHeight="1" spans="1:10">
      <c r="A53" s="39"/>
      <c r="B53" s="38"/>
      <c r="C53" s="39"/>
      <c r="D53" s="38"/>
      <c r="E53" s="9"/>
      <c r="F53" s="38"/>
      <c r="G53" s="22"/>
      <c r="H53" s="22"/>
      <c r="I53" s="9"/>
      <c r="J53" s="43"/>
    </row>
    <row r="54" s="111" customFormat="1" ht="34.5" customHeight="1" spans="1:10">
      <c r="A54" s="38"/>
      <c r="B54" s="38"/>
      <c r="C54" s="39"/>
      <c r="D54" s="38"/>
      <c r="E54" s="9"/>
      <c r="F54" s="38"/>
      <c r="G54" s="22"/>
      <c r="H54" s="22"/>
      <c r="I54" s="9"/>
      <c r="J54" s="43"/>
    </row>
    <row r="55" s="111" customFormat="1" ht="34.5" customHeight="1" spans="1:10">
      <c r="A55" s="38"/>
      <c r="B55" s="38"/>
      <c r="C55" s="39"/>
      <c r="D55" s="38"/>
      <c r="E55" s="9"/>
      <c r="F55" s="38"/>
      <c r="G55" s="22"/>
      <c r="H55" s="22"/>
      <c r="I55" s="9"/>
      <c r="J55" s="43"/>
    </row>
    <row r="56" s="111" customFormat="1" ht="34.5" customHeight="1" spans="1:10">
      <c r="A56" s="38"/>
      <c r="B56" s="38"/>
      <c r="C56" s="39"/>
      <c r="D56" s="38"/>
      <c r="E56" s="9"/>
      <c r="F56" s="38"/>
      <c r="G56" s="22"/>
      <c r="H56" s="22"/>
      <c r="I56" s="9"/>
      <c r="J56" s="43"/>
    </row>
    <row r="57" s="111" customFormat="1" ht="34.5" customHeight="1" spans="1:10">
      <c r="A57" s="38"/>
      <c r="B57" s="38"/>
      <c r="C57" s="39"/>
      <c r="D57" s="38"/>
      <c r="E57" s="9"/>
      <c r="F57" s="38"/>
      <c r="G57" s="22"/>
      <c r="H57" s="22"/>
      <c r="I57" s="9"/>
      <c r="J57" s="43"/>
    </row>
    <row r="58" s="111" customFormat="1" ht="34.5" customHeight="1" spans="1:9">
      <c r="A58" s="9"/>
      <c r="B58" s="9"/>
      <c r="C58" s="9"/>
      <c r="D58" s="9"/>
      <c r="E58" s="10"/>
      <c r="F58" s="10"/>
      <c r="G58" s="22"/>
      <c r="H58" s="21"/>
      <c r="I58" s="9"/>
    </row>
    <row r="59" s="111" customFormat="1" ht="34.5" customHeight="1" spans="1:9">
      <c r="A59" s="9"/>
      <c r="B59" s="9"/>
      <c r="C59" s="121"/>
      <c r="D59" s="9"/>
      <c r="E59" s="10"/>
      <c r="F59" s="10"/>
      <c r="G59" s="22"/>
      <c r="H59" s="21"/>
      <c r="I59" s="122"/>
    </row>
    <row r="60" s="111" customFormat="1" ht="34.5" customHeight="1" spans="1:9">
      <c r="A60" s="6"/>
      <c r="B60" s="93"/>
      <c r="C60" s="47" t="s">
        <v>225</v>
      </c>
      <c r="D60" s="50"/>
      <c r="E60" s="10"/>
      <c r="F60" s="19"/>
      <c r="G60" s="22"/>
      <c r="H60" s="22"/>
      <c r="I60" s="122"/>
    </row>
    <row r="61" s="111" customFormat="1" ht="34.5" customHeight="1" spans="1:9">
      <c r="A61" s="6"/>
      <c r="B61" s="6"/>
      <c r="C61" s="38"/>
      <c r="D61" s="50"/>
      <c r="E61" s="10"/>
      <c r="F61" s="19"/>
      <c r="G61" s="22"/>
      <c r="H61" s="22"/>
      <c r="I61" s="122"/>
    </row>
    <row r="62" s="111" customFormat="1" ht="34.5" customHeight="1" spans="1:9">
      <c r="A62" s="6"/>
      <c r="B62" s="6"/>
      <c r="C62" s="8"/>
      <c r="D62" s="50"/>
      <c r="E62" s="10"/>
      <c r="F62" s="19"/>
      <c r="G62" s="22"/>
      <c r="H62" s="22"/>
      <c r="I62" s="122"/>
    </row>
    <row r="63" s="111" customFormat="1" ht="34.5" customHeight="1" spans="1:9">
      <c r="A63" s="6"/>
      <c r="B63" s="6"/>
      <c r="C63" s="8"/>
      <c r="D63" s="50"/>
      <c r="E63" s="10"/>
      <c r="F63" s="19"/>
      <c r="G63" s="22"/>
      <c r="H63" s="22"/>
      <c r="I63" s="122"/>
    </row>
    <row r="64" s="111" customFormat="1" ht="34.5" customHeight="1" spans="1:9">
      <c r="A64" s="6"/>
      <c r="B64" s="6"/>
      <c r="C64" s="8"/>
      <c r="D64" s="50"/>
      <c r="E64" s="10"/>
      <c r="F64" s="19"/>
      <c r="G64" s="22"/>
      <c r="H64" s="22"/>
      <c r="I64" s="122"/>
    </row>
    <row r="65" s="111" customFormat="1" ht="34.5" customHeight="1" spans="1:9">
      <c r="A65" s="6"/>
      <c r="B65" s="6"/>
      <c r="C65" s="8"/>
      <c r="D65" s="50"/>
      <c r="E65" s="10"/>
      <c r="F65" s="19"/>
      <c r="G65" s="22"/>
      <c r="H65" s="22"/>
      <c r="I65" s="122"/>
    </row>
    <row r="66" s="111" customFormat="1" ht="34.5" customHeight="1" spans="1:9">
      <c r="A66" s="6"/>
      <c r="B66" s="6"/>
      <c r="C66" s="8"/>
      <c r="D66" s="50"/>
      <c r="E66" s="10"/>
      <c r="F66" s="19"/>
      <c r="G66" s="22"/>
      <c r="H66" s="22"/>
      <c r="I66" s="122"/>
    </row>
    <row r="67" s="111" customFormat="1" ht="34.5" customHeight="1" spans="1:9">
      <c r="A67" s="6"/>
      <c r="B67" s="6"/>
      <c r="C67" s="8"/>
      <c r="D67" s="50"/>
      <c r="E67" s="10"/>
      <c r="F67" s="19"/>
      <c r="G67" s="22"/>
      <c r="H67" s="22"/>
      <c r="I67" s="122"/>
    </row>
    <row r="68" s="111" customFormat="1" ht="34.5" customHeight="1" spans="1:9">
      <c r="A68" s="6"/>
      <c r="B68" s="6"/>
      <c r="C68" s="8"/>
      <c r="D68" s="50"/>
      <c r="E68" s="10"/>
      <c r="F68" s="19"/>
      <c r="G68" s="22"/>
      <c r="H68" s="22"/>
      <c r="I68" s="122"/>
    </row>
    <row r="69" s="111" customFormat="1" ht="34.5" customHeight="1" spans="1:9">
      <c r="A69" s="6"/>
      <c r="B69" s="6"/>
      <c r="C69" s="8"/>
      <c r="D69" s="50"/>
      <c r="E69" s="10"/>
      <c r="F69" s="19"/>
      <c r="G69" s="22"/>
      <c r="H69" s="22"/>
      <c r="I69" s="122"/>
    </row>
    <row r="70" s="111" customFormat="1" ht="34.5" customHeight="1" spans="1:9">
      <c r="A70" s="6"/>
      <c r="B70" s="6"/>
      <c r="C70" s="8"/>
      <c r="D70" s="50"/>
      <c r="E70" s="10"/>
      <c r="F70" s="19"/>
      <c r="G70" s="22"/>
      <c r="H70" s="22"/>
      <c r="I70" s="122"/>
    </row>
    <row r="71" s="111" customFormat="1" ht="34.5" customHeight="1" spans="1:9">
      <c r="A71" s="6"/>
      <c r="B71" s="6"/>
      <c r="C71" s="8"/>
      <c r="D71" s="50"/>
      <c r="E71" s="10"/>
      <c r="F71" s="19"/>
      <c r="G71" s="22"/>
      <c r="H71" s="22"/>
      <c r="I71" s="122"/>
    </row>
    <row r="72" s="111" customFormat="1" ht="34.5" customHeight="1" spans="1:9">
      <c r="A72" s="6"/>
      <c r="B72" s="6"/>
      <c r="C72" s="8"/>
      <c r="D72" s="50"/>
      <c r="E72" s="10"/>
      <c r="F72" s="19"/>
      <c r="G72" s="22"/>
      <c r="H72" s="22"/>
      <c r="I72" s="122"/>
    </row>
    <row r="73" s="111" customFormat="1" ht="34.5" customHeight="1" spans="1:9">
      <c r="A73" s="6"/>
      <c r="B73" s="6"/>
      <c r="C73" s="8"/>
      <c r="D73" s="50"/>
      <c r="E73" s="10"/>
      <c r="F73" s="19"/>
      <c r="G73" s="22"/>
      <c r="H73" s="22"/>
      <c r="I73" s="122"/>
    </row>
    <row r="74" s="111" customFormat="1" ht="34.5" customHeight="1" spans="1:9">
      <c r="A74" s="6"/>
      <c r="B74" s="6"/>
      <c r="C74" s="8"/>
      <c r="D74" s="50"/>
      <c r="E74" s="10"/>
      <c r="F74" s="19"/>
      <c r="G74" s="22"/>
      <c r="H74" s="22"/>
      <c r="I74" s="122"/>
    </row>
    <row r="75" s="111" customFormat="1" ht="34.5" customHeight="1" spans="1:9">
      <c r="A75" s="6"/>
      <c r="B75" s="6"/>
      <c r="C75" s="8"/>
      <c r="D75" s="50"/>
      <c r="E75" s="10"/>
      <c r="F75" s="19"/>
      <c r="G75" s="22"/>
      <c r="H75" s="22"/>
      <c r="I75" s="122"/>
    </row>
    <row r="76" s="111" customFormat="1" ht="34.5" customHeight="1" spans="1:9">
      <c r="A76" s="6"/>
      <c r="B76" s="6"/>
      <c r="C76" s="8"/>
      <c r="D76" s="50"/>
      <c r="E76" s="10"/>
      <c r="F76" s="19"/>
      <c r="G76" s="22"/>
      <c r="H76" s="22"/>
      <c r="I76" s="122"/>
    </row>
    <row r="77" s="111" customFormat="1" ht="34.5" customHeight="1" spans="1:9">
      <c r="A77" s="6"/>
      <c r="B77" s="6"/>
      <c r="C77" s="8"/>
      <c r="D77" s="50"/>
      <c r="E77" s="10"/>
      <c r="F77" s="19"/>
      <c r="G77" s="22"/>
      <c r="H77" s="22"/>
      <c r="I77" s="122"/>
    </row>
    <row r="78" s="111" customFormat="1" ht="34.5" customHeight="1" spans="1:9">
      <c r="A78" s="6"/>
      <c r="B78" s="6"/>
      <c r="C78" s="8"/>
      <c r="D78" s="50"/>
      <c r="E78" s="10"/>
      <c r="F78" s="19"/>
      <c r="G78" s="22"/>
      <c r="H78" s="22"/>
      <c r="I78" s="122"/>
    </row>
    <row r="79" s="111" customFormat="1" ht="34.5" customHeight="1" spans="1:9">
      <c r="A79" s="6"/>
      <c r="B79" s="6"/>
      <c r="C79" s="8"/>
      <c r="D79" s="50"/>
      <c r="E79" s="10"/>
      <c r="F79" s="19"/>
      <c r="G79" s="22"/>
      <c r="H79" s="22"/>
      <c r="I79" s="122"/>
    </row>
    <row r="80" s="111" customFormat="1" ht="34.5" customHeight="1" spans="1:9">
      <c r="A80" s="6"/>
      <c r="B80" s="6"/>
      <c r="C80" s="8"/>
      <c r="D80" s="50"/>
      <c r="E80" s="10"/>
      <c r="F80" s="19"/>
      <c r="G80" s="22"/>
      <c r="H80" s="22"/>
      <c r="I80" s="122"/>
    </row>
    <row r="81" s="111" customFormat="1" ht="34.5" customHeight="1" spans="1:9">
      <c r="A81" s="6"/>
      <c r="B81" s="6"/>
      <c r="C81" s="8"/>
      <c r="D81" s="50"/>
      <c r="E81" s="10"/>
      <c r="F81" s="19"/>
      <c r="G81" s="22"/>
      <c r="H81" s="22"/>
      <c r="I81" s="122"/>
    </row>
    <row r="82" s="111" customFormat="1" ht="34.5" customHeight="1" spans="1:9">
      <c r="A82" s="6"/>
      <c r="B82" s="6"/>
      <c r="C82" s="8"/>
      <c r="D82" s="50"/>
      <c r="E82" s="10"/>
      <c r="F82" s="19"/>
      <c r="G82" s="22"/>
      <c r="H82" s="22"/>
      <c r="I82" s="122"/>
    </row>
    <row r="83" s="111" customFormat="1" ht="34.5" customHeight="1" spans="1:9">
      <c r="A83" s="6"/>
      <c r="B83" s="6"/>
      <c r="C83" s="8"/>
      <c r="D83" s="50"/>
      <c r="E83" s="10"/>
      <c r="F83" s="19"/>
      <c r="G83" s="22"/>
      <c r="H83" s="22"/>
      <c r="I83" s="122"/>
    </row>
    <row r="84" s="111" customFormat="1" ht="34.5" customHeight="1" spans="1:9">
      <c r="A84" s="6"/>
      <c r="B84" s="6"/>
      <c r="C84" s="8"/>
      <c r="D84" s="50"/>
      <c r="E84" s="10"/>
      <c r="F84" s="19"/>
      <c r="G84" s="22"/>
      <c r="H84" s="22"/>
      <c r="I84" s="122"/>
    </row>
    <row r="85" s="111" customFormat="1" ht="34.5" customHeight="1" spans="1:9">
      <c r="A85" s="6"/>
      <c r="B85" s="6"/>
      <c r="C85" s="8"/>
      <c r="D85" s="50"/>
      <c r="E85" s="10"/>
      <c r="F85" s="19"/>
      <c r="G85" s="22"/>
      <c r="H85" s="22"/>
      <c r="I85" s="122"/>
    </row>
    <row r="86" s="111" customFormat="1" ht="34.5" customHeight="1" spans="1:9">
      <c r="A86" s="6"/>
      <c r="B86" s="6"/>
      <c r="C86" s="8"/>
      <c r="D86" s="50"/>
      <c r="E86" s="10"/>
      <c r="F86" s="19"/>
      <c r="G86" s="22"/>
      <c r="H86" s="22"/>
      <c r="I86" s="122"/>
    </row>
    <row r="87" s="111" customFormat="1" ht="34.5" customHeight="1" spans="1:9">
      <c r="A87" s="6"/>
      <c r="B87" s="6"/>
      <c r="C87" s="8"/>
      <c r="D87" s="50"/>
      <c r="E87" s="10"/>
      <c r="F87" s="19"/>
      <c r="G87" s="22"/>
      <c r="H87" s="22"/>
      <c r="I87" s="122"/>
    </row>
    <row r="88" s="111" customFormat="1" ht="34.5" customHeight="1" spans="1:9">
      <c r="A88" s="6"/>
      <c r="B88" s="6"/>
      <c r="C88" s="8"/>
      <c r="D88" s="50"/>
      <c r="E88" s="10"/>
      <c r="F88" s="19"/>
      <c r="G88" s="22"/>
      <c r="H88" s="22"/>
      <c r="I88" s="122"/>
    </row>
    <row r="89" s="111" customFormat="1" ht="34.5" customHeight="1" spans="1:9">
      <c r="A89" s="6"/>
      <c r="B89" s="6"/>
      <c r="C89" s="8"/>
      <c r="D89" s="50"/>
      <c r="E89" s="10"/>
      <c r="F89" s="19"/>
      <c r="G89" s="22"/>
      <c r="H89" s="22"/>
      <c r="I89" s="122"/>
    </row>
    <row r="90" s="111" customFormat="1" ht="34.5" customHeight="1" spans="1:9">
      <c r="A90" s="6"/>
      <c r="B90" s="6"/>
      <c r="C90" s="8"/>
      <c r="D90" s="50"/>
      <c r="E90" s="10"/>
      <c r="F90" s="19"/>
      <c r="G90" s="22"/>
      <c r="H90" s="22"/>
      <c r="I90" s="122"/>
    </row>
    <row r="91" s="111" customFormat="1" ht="34.5" customHeight="1" spans="1:9">
      <c r="A91" s="6"/>
      <c r="B91" s="6"/>
      <c r="C91" s="8"/>
      <c r="D91" s="50"/>
      <c r="E91" s="10"/>
      <c r="F91" s="19"/>
      <c r="G91" s="22"/>
      <c r="H91" s="22"/>
      <c r="I91" s="122"/>
    </row>
    <row r="92" s="111" customFormat="1" ht="34.5" customHeight="1" spans="1:9">
      <c r="A92" s="6"/>
      <c r="B92" s="6"/>
      <c r="C92" s="8"/>
      <c r="D92" s="50"/>
      <c r="E92" s="10"/>
      <c r="F92" s="19"/>
      <c r="G92" s="22"/>
      <c r="H92" s="22"/>
      <c r="I92" s="122"/>
    </row>
    <row r="93" s="111" customFormat="1" ht="34.5" customHeight="1" spans="1:9">
      <c r="A93" s="6"/>
      <c r="B93" s="6"/>
      <c r="C93" s="19"/>
      <c r="D93" s="6"/>
      <c r="E93" s="10"/>
      <c r="F93" s="19"/>
      <c r="G93" s="20"/>
      <c r="H93" s="20"/>
      <c r="I93" s="122"/>
    </row>
    <row r="94" s="111" customFormat="1" ht="34.5" customHeight="1" spans="1:9">
      <c r="A94" s="93"/>
      <c r="B94" s="6"/>
      <c r="C94" s="19"/>
      <c r="D94" s="6"/>
      <c r="E94" s="10"/>
      <c r="F94" s="19"/>
      <c r="G94" s="20"/>
      <c r="H94" s="20"/>
      <c r="I94" s="122"/>
    </row>
    <row r="95" s="111" customFormat="1" ht="34.5" customHeight="1" spans="1:9">
      <c r="A95" s="6"/>
      <c r="B95" s="6"/>
      <c r="C95" s="19"/>
      <c r="D95" s="6"/>
      <c r="E95" s="10"/>
      <c r="F95" s="19"/>
      <c r="G95" s="20"/>
      <c r="H95" s="20"/>
      <c r="I95" s="122"/>
    </row>
    <row r="96" s="111" customFormat="1" ht="34.5" customHeight="1" spans="1:9">
      <c r="A96" s="6"/>
      <c r="B96" s="6"/>
      <c r="C96" s="19"/>
      <c r="D96" s="6"/>
      <c r="E96" s="10"/>
      <c r="F96" s="19"/>
      <c r="G96" s="20"/>
      <c r="H96" s="20"/>
      <c r="I96" s="122"/>
    </row>
    <row r="97" s="111" customFormat="1" ht="34.5" customHeight="1" spans="1:9">
      <c r="A97" s="6"/>
      <c r="B97" s="6"/>
      <c r="C97" s="19"/>
      <c r="D97" s="6"/>
      <c r="E97" s="10"/>
      <c r="F97" s="19"/>
      <c r="G97" s="20"/>
      <c r="H97" s="20"/>
      <c r="I97" s="122"/>
    </row>
    <row r="98" s="111" customFormat="1" ht="34.5" customHeight="1" spans="1:9">
      <c r="A98" s="6"/>
      <c r="B98" s="6"/>
      <c r="C98" s="19"/>
      <c r="D98" s="6"/>
      <c r="E98" s="10"/>
      <c r="F98" s="19"/>
      <c r="G98" s="20"/>
      <c r="H98" s="20"/>
      <c r="I98" s="122"/>
    </row>
    <row r="99" s="111" customFormat="1" ht="34.5" customHeight="1" spans="1:9">
      <c r="A99" s="6"/>
      <c r="B99" s="35"/>
      <c r="C99" s="24"/>
      <c r="D99" s="35"/>
      <c r="E99" s="24"/>
      <c r="F99" s="24"/>
      <c r="G99" s="20"/>
      <c r="H99" s="20"/>
      <c r="I99" s="122"/>
    </row>
    <row r="100" s="111" customFormat="1" ht="34.5" customHeight="1" spans="1:9">
      <c r="A100" s="6"/>
      <c r="B100" s="35"/>
      <c r="C100" s="24"/>
      <c r="D100" s="35"/>
      <c r="E100" s="24"/>
      <c r="F100" s="24"/>
      <c r="G100" s="20"/>
      <c r="H100" s="20"/>
      <c r="I100" s="122"/>
    </row>
    <row r="101" s="111" customFormat="1" ht="34.5" customHeight="1" spans="1:9">
      <c r="A101" s="6"/>
      <c r="B101" s="35"/>
      <c r="C101" s="24"/>
      <c r="D101" s="35"/>
      <c r="E101" s="24"/>
      <c r="F101" s="24"/>
      <c r="G101" s="20"/>
      <c r="H101" s="20"/>
      <c r="I101" s="122"/>
    </row>
    <row r="102" s="111" customFormat="1" ht="34.5" customHeight="1" spans="1:9">
      <c r="A102" s="6"/>
      <c r="B102" s="35"/>
      <c r="C102" s="24"/>
      <c r="D102" s="35"/>
      <c r="E102" s="24"/>
      <c r="F102" s="24"/>
      <c r="G102" s="20"/>
      <c r="H102" s="20"/>
      <c r="I102" s="122"/>
    </row>
    <row r="103" s="111" customFormat="1" ht="34.5" customHeight="1" spans="1:9">
      <c r="A103" s="6"/>
      <c r="B103" s="35"/>
      <c r="C103" s="24"/>
      <c r="D103" s="35"/>
      <c r="E103" s="24"/>
      <c r="F103" s="24"/>
      <c r="G103" s="20"/>
      <c r="H103" s="20"/>
      <c r="I103" s="122"/>
    </row>
    <row r="104" s="111" customFormat="1" ht="34.5" customHeight="1" spans="1:9">
      <c r="A104" s="6"/>
      <c r="B104" s="35"/>
      <c r="C104" s="24"/>
      <c r="D104" s="35"/>
      <c r="E104" s="24"/>
      <c r="F104" s="24"/>
      <c r="G104" s="20"/>
      <c r="H104" s="20"/>
      <c r="I104" s="122"/>
    </row>
    <row r="105" s="111" customFormat="1" ht="34.5" customHeight="1" spans="1:9">
      <c r="A105" s="6"/>
      <c r="B105" s="35"/>
      <c r="C105" s="24"/>
      <c r="D105" s="35"/>
      <c r="E105" s="24"/>
      <c r="F105" s="24"/>
      <c r="G105" s="20"/>
      <c r="H105" s="20"/>
      <c r="I105" s="122"/>
    </row>
    <row r="106" spans="1:9">
      <c r="A106" s="9"/>
      <c r="B106" s="9"/>
      <c r="C106" s="9"/>
      <c r="D106" s="9"/>
      <c r="E106" s="10"/>
      <c r="F106" s="10"/>
      <c r="G106" s="22"/>
      <c r="H106" s="21"/>
      <c r="I106" s="122"/>
    </row>
    <row r="107" spans="1:9">
      <c r="A107" s="9"/>
      <c r="B107" s="9"/>
      <c r="C107" s="9"/>
      <c r="D107" s="9"/>
      <c r="E107" s="10"/>
      <c r="F107" s="10"/>
      <c r="G107" s="22"/>
      <c r="H107" s="21"/>
      <c r="I107" s="122"/>
    </row>
    <row r="108" spans="1:9">
      <c r="A108" s="9"/>
      <c r="B108" s="9"/>
      <c r="C108" s="9"/>
      <c r="D108" s="9"/>
      <c r="E108" s="10"/>
      <c r="F108" s="10"/>
      <c r="G108" s="22"/>
      <c r="H108" s="21"/>
      <c r="I108" s="122"/>
    </row>
    <row r="109" s="111" customFormat="1" spans="1:9">
      <c r="A109" s="35"/>
      <c r="B109" s="35"/>
      <c r="C109" s="24"/>
      <c r="D109" s="35"/>
      <c r="E109" s="24"/>
      <c r="F109" s="24"/>
      <c r="G109" s="20"/>
      <c r="H109" s="20"/>
      <c r="I109" s="122"/>
    </row>
    <row r="110" spans="1:9">
      <c r="A110" s="9"/>
      <c r="B110" s="9"/>
      <c r="C110" s="10"/>
      <c r="D110" s="9"/>
      <c r="E110" s="10"/>
      <c r="F110" s="10"/>
      <c r="G110" s="22"/>
      <c r="H110" s="22"/>
      <c r="I110" s="122"/>
    </row>
    <row r="111" ht="14.25" spans="1:9">
      <c r="A111" s="47"/>
      <c r="B111" s="50"/>
      <c r="C111" s="8"/>
      <c r="D111" s="50"/>
      <c r="E111" s="8"/>
      <c r="F111" s="124"/>
      <c r="G111" s="22"/>
      <c r="H111" s="22"/>
      <c r="I111" s="122"/>
    </row>
    <row r="112" spans="1:9">
      <c r="A112" s="50"/>
      <c r="B112" s="50"/>
      <c r="C112" s="8"/>
      <c r="D112" s="50"/>
      <c r="E112" s="8"/>
      <c r="F112" s="12"/>
      <c r="G112" s="22"/>
      <c r="H112" s="22"/>
      <c r="I112" s="122"/>
    </row>
    <row r="113" spans="1:9">
      <c r="A113" s="50"/>
      <c r="B113" s="50"/>
      <c r="C113" s="123"/>
      <c r="D113" s="50"/>
      <c r="E113" s="8"/>
      <c r="F113" s="8"/>
      <c r="G113" s="22"/>
      <c r="H113" s="22"/>
      <c r="I113" s="122"/>
    </row>
    <row r="114" spans="1:9">
      <c r="A114" s="50"/>
      <c r="B114" s="50"/>
      <c r="C114" s="8"/>
      <c r="D114" s="50"/>
      <c r="E114" s="8"/>
      <c r="F114" s="8"/>
      <c r="G114" s="22"/>
      <c r="H114" s="22"/>
      <c r="I114" s="122"/>
    </row>
    <row r="115" spans="1:9">
      <c r="A115" s="50"/>
      <c r="B115" s="50"/>
      <c r="C115" s="8"/>
      <c r="D115" s="50"/>
      <c r="E115" s="8"/>
      <c r="F115" s="8"/>
      <c r="G115" s="22"/>
      <c r="H115" s="22"/>
      <c r="I115" s="122"/>
    </row>
    <row r="116" spans="1:9">
      <c r="A116" s="50"/>
      <c r="B116" s="50"/>
      <c r="C116" s="8"/>
      <c r="D116" s="50"/>
      <c r="E116" s="8"/>
      <c r="F116" s="8"/>
      <c r="G116" s="22"/>
      <c r="H116" s="22"/>
      <c r="I116" s="122"/>
    </row>
    <row r="117" spans="1:9">
      <c r="A117" s="50"/>
      <c r="B117" s="50"/>
      <c r="C117" s="8"/>
      <c r="D117" s="50"/>
      <c r="E117" s="8"/>
      <c r="F117" s="8"/>
      <c r="G117" s="22"/>
      <c r="H117" s="22"/>
      <c r="I117" s="10"/>
    </row>
    <row r="118" spans="1:9">
      <c r="A118" s="50"/>
      <c r="B118" s="50"/>
      <c r="C118" s="8"/>
      <c r="D118" s="50"/>
      <c r="E118" s="8"/>
      <c r="F118" s="8"/>
      <c r="G118" s="22"/>
      <c r="H118" s="22"/>
      <c r="I118" s="10"/>
    </row>
    <row r="119" s="111" customFormat="1" spans="1:9">
      <c r="A119" s="6"/>
      <c r="B119" s="6"/>
      <c r="C119" s="19"/>
      <c r="D119" s="6"/>
      <c r="E119" s="19"/>
      <c r="F119" s="19"/>
      <c r="G119" s="20"/>
      <c r="H119" s="20"/>
      <c r="I119" s="24"/>
    </row>
    <row r="120" spans="1:9">
      <c r="A120" s="9"/>
      <c r="B120" s="9"/>
      <c r="C120" s="10"/>
      <c r="D120" s="9"/>
      <c r="E120" s="10"/>
      <c r="F120" s="10"/>
      <c r="G120" s="22"/>
      <c r="H120" s="22"/>
      <c r="I120" s="10"/>
    </row>
    <row r="121" ht="14.25" spans="1:9">
      <c r="A121" s="38"/>
      <c r="B121" s="9"/>
      <c r="C121" s="10"/>
      <c r="D121" s="9"/>
      <c r="E121" s="10"/>
      <c r="F121" s="119"/>
      <c r="G121" s="22"/>
      <c r="H121" s="22"/>
      <c r="I121" s="10"/>
    </row>
    <row r="122" spans="1:9">
      <c r="A122" s="9"/>
      <c r="B122" s="9"/>
      <c r="C122" s="10"/>
      <c r="D122" s="9"/>
      <c r="E122" s="10"/>
      <c r="F122" s="10"/>
      <c r="G122" s="22"/>
      <c r="H122" s="22"/>
      <c r="I122" s="10"/>
    </row>
    <row r="123" spans="1:9">
      <c r="A123" s="9"/>
      <c r="B123" s="9"/>
      <c r="C123" s="10"/>
      <c r="D123" s="9"/>
      <c r="E123" s="10"/>
      <c r="F123" s="10"/>
      <c r="G123" s="22"/>
      <c r="H123" s="22"/>
      <c r="I123" s="10"/>
    </row>
    <row r="124" spans="1:9">
      <c r="A124" s="9"/>
      <c r="B124" s="9"/>
      <c r="C124" s="10"/>
      <c r="D124" s="9"/>
      <c r="E124" s="10"/>
      <c r="F124" s="10"/>
      <c r="G124" s="22"/>
      <c r="H124" s="22"/>
      <c r="I124" s="10"/>
    </row>
    <row r="125" spans="1:9">
      <c r="A125" s="9"/>
      <c r="B125" s="9"/>
      <c r="C125" s="10"/>
      <c r="D125" s="9"/>
      <c r="E125" s="10"/>
      <c r="F125" s="10"/>
      <c r="G125" s="22"/>
      <c r="H125" s="22"/>
      <c r="I125" s="9"/>
    </row>
    <row r="126" spans="1:9">
      <c r="A126" s="9"/>
      <c r="B126" s="9"/>
      <c r="C126" s="9"/>
      <c r="D126" s="9"/>
      <c r="E126" s="10"/>
      <c r="F126" s="10"/>
      <c r="G126" s="22"/>
      <c r="H126" s="22"/>
      <c r="I126" s="9"/>
    </row>
    <row r="127" spans="1:9">
      <c r="A127" s="9"/>
      <c r="B127" s="9"/>
      <c r="C127" s="9"/>
      <c r="D127" s="9"/>
      <c r="E127" s="10"/>
      <c r="F127" s="10"/>
      <c r="G127" s="22"/>
      <c r="H127" s="22"/>
      <c r="I127" s="9"/>
    </row>
    <row r="128" spans="1:9">
      <c r="A128" s="9"/>
      <c r="B128" s="9"/>
      <c r="C128" s="9"/>
      <c r="D128" s="9"/>
      <c r="E128" s="10"/>
      <c r="F128" s="10"/>
      <c r="G128" s="22"/>
      <c r="H128" s="22"/>
      <c r="I128" s="9"/>
    </row>
    <row r="129" spans="1:9">
      <c r="A129" s="9"/>
      <c r="B129" s="9"/>
      <c r="C129" s="9"/>
      <c r="D129" s="9"/>
      <c r="E129" s="10"/>
      <c r="F129" s="10"/>
      <c r="G129" s="22"/>
      <c r="H129" s="22"/>
      <c r="I129" s="9"/>
    </row>
    <row r="130" spans="1:9">
      <c r="A130" s="9"/>
      <c r="B130" s="9"/>
      <c r="C130" s="9"/>
      <c r="D130" s="9"/>
      <c r="E130" s="10"/>
      <c r="F130" s="10"/>
      <c r="G130" s="22"/>
      <c r="H130" s="22"/>
      <c r="I130" s="9"/>
    </row>
    <row r="131" spans="1:9">
      <c r="A131" s="9"/>
      <c r="B131" s="9"/>
      <c r="C131" s="9"/>
      <c r="D131" s="9"/>
      <c r="E131" s="10"/>
      <c r="F131" s="10"/>
      <c r="G131" s="22"/>
      <c r="H131" s="22"/>
      <c r="I131" s="9"/>
    </row>
    <row r="132" spans="1:9">
      <c r="A132" s="9"/>
      <c r="B132" s="9"/>
      <c r="C132" s="9"/>
      <c r="D132" s="9"/>
      <c r="E132" s="10"/>
      <c r="F132" s="10"/>
      <c r="G132" s="22"/>
      <c r="H132" s="22"/>
      <c r="I132" s="9"/>
    </row>
    <row r="133" spans="1:8">
      <c r="A133" s="9"/>
      <c r="B133" s="9"/>
      <c r="C133" s="9"/>
      <c r="D133" s="9"/>
      <c r="E133" s="10"/>
      <c r="F133" s="10"/>
      <c r="G133" s="22"/>
      <c r="H133" s="22"/>
    </row>
    <row r="134" ht="45.75" customHeight="1" spans="1:8">
      <c r="A134" s="9"/>
      <c r="B134" s="9"/>
      <c r="C134" s="9"/>
      <c r="D134" s="9"/>
      <c r="E134" s="10"/>
      <c r="F134" s="10"/>
      <c r="G134" s="22"/>
      <c r="H134" s="22"/>
    </row>
    <row r="135" ht="45.75" customHeight="1" spans="1:8">
      <c r="A135" s="9"/>
      <c r="B135" s="9"/>
      <c r="C135" s="9"/>
      <c r="D135" s="9"/>
      <c r="E135" s="10"/>
      <c r="F135" s="10"/>
      <c r="G135" s="22"/>
      <c r="H135" s="22"/>
    </row>
    <row r="136" ht="45.75" customHeight="1" spans="1:8">
      <c r="A136" s="9"/>
      <c r="B136" s="9"/>
      <c r="C136" s="9"/>
      <c r="D136" s="9"/>
      <c r="E136" s="10"/>
      <c r="F136" s="10"/>
      <c r="G136" s="22"/>
      <c r="H136" s="22"/>
    </row>
    <row r="137" ht="45.75" customHeight="1" spans="1:8">
      <c r="A137" s="9"/>
      <c r="B137" s="9"/>
      <c r="C137" s="9"/>
      <c r="D137" s="9"/>
      <c r="E137" s="10"/>
      <c r="F137" s="10"/>
      <c r="G137" s="22"/>
      <c r="H137" s="22"/>
    </row>
    <row r="138" ht="45.75" customHeight="1" spans="1:8">
      <c r="A138" s="9"/>
      <c r="B138" s="9"/>
      <c r="C138" s="9"/>
      <c r="D138" s="9"/>
      <c r="E138" s="10"/>
      <c r="F138" s="10"/>
      <c r="G138" s="22"/>
      <c r="H138" s="22"/>
    </row>
    <row r="139" ht="45.75" customHeight="1" spans="1:8">
      <c r="A139" s="9"/>
      <c r="B139" s="9"/>
      <c r="C139" s="9"/>
      <c r="D139" s="9"/>
      <c r="E139" s="10"/>
      <c r="F139" s="10"/>
      <c r="G139" s="22"/>
      <c r="H139" s="22"/>
    </row>
    <row r="140" ht="45.75" customHeight="1" spans="1:8">
      <c r="A140" s="90"/>
      <c r="B140" s="40"/>
      <c r="C140" s="9"/>
      <c r="D140" s="9"/>
      <c r="E140" s="10"/>
      <c r="F140" s="125"/>
      <c r="G140" s="22"/>
      <c r="H140" s="22"/>
    </row>
    <row r="141" ht="45.75" customHeight="1" spans="1:8">
      <c r="A141" s="9"/>
      <c r="B141" s="9"/>
      <c r="C141" s="9"/>
      <c r="D141" s="9"/>
      <c r="E141" s="10"/>
      <c r="F141" s="10"/>
      <c r="G141" s="22"/>
      <c r="H141" s="22"/>
    </row>
    <row r="142" ht="45.75" customHeight="1" spans="1:8">
      <c r="A142" s="38"/>
      <c r="B142" s="38"/>
      <c r="C142" s="9"/>
      <c r="D142" s="39"/>
      <c r="E142" s="10"/>
      <c r="F142" s="10"/>
      <c r="G142" s="22"/>
      <c r="H142" s="22"/>
    </row>
    <row r="143" ht="45.75" customHeight="1" spans="1:8">
      <c r="A143" s="39"/>
      <c r="B143" s="39"/>
      <c r="C143" s="39"/>
      <c r="D143" s="39"/>
      <c r="E143" s="39"/>
      <c r="F143" s="39"/>
      <c r="G143" s="23"/>
      <c r="H143" s="23"/>
    </row>
    <row r="144" ht="45.75" customHeight="1" spans="1:8">
      <c r="A144" s="39"/>
      <c r="B144" s="39"/>
      <c r="C144" s="39"/>
      <c r="D144" s="39"/>
      <c r="E144" s="39"/>
      <c r="F144" s="39"/>
      <c r="G144" s="23"/>
      <c r="H144" s="23"/>
    </row>
    <row r="145" ht="45.75" customHeight="1" spans="1:8">
      <c r="A145" s="39"/>
      <c r="B145" s="39"/>
      <c r="C145" s="39"/>
      <c r="D145" s="39"/>
      <c r="E145" s="39"/>
      <c r="F145" s="39"/>
      <c r="G145" s="23"/>
      <c r="H145" s="23"/>
    </row>
    <row r="146" ht="45.75" customHeight="1" spans="1:8">
      <c r="A146" s="39"/>
      <c r="B146" s="39"/>
      <c r="C146" s="39"/>
      <c r="D146" s="39"/>
      <c r="E146" s="39"/>
      <c r="F146" s="39"/>
      <c r="G146" s="23"/>
      <c r="H146" s="23"/>
    </row>
    <row r="147" ht="45.75" customHeight="1" spans="1:8">
      <c r="A147" s="39"/>
      <c r="B147" s="39"/>
      <c r="C147" s="39"/>
      <c r="D147" s="39"/>
      <c r="E147" s="39"/>
      <c r="F147" s="39"/>
      <c r="G147" s="23"/>
      <c r="H147" s="23"/>
    </row>
    <row r="148" ht="45.75" customHeight="1" spans="1:8">
      <c r="A148" s="39"/>
      <c r="B148" s="39"/>
      <c r="C148" s="39"/>
      <c r="D148" s="39"/>
      <c r="E148" s="39"/>
      <c r="F148" s="39"/>
      <c r="G148" s="23"/>
      <c r="H148" s="23"/>
    </row>
    <row r="149" ht="45.75" customHeight="1" spans="1:8">
      <c r="A149" s="39"/>
      <c r="B149" s="39"/>
      <c r="C149" s="39"/>
      <c r="D149" s="39"/>
      <c r="E149" s="39"/>
      <c r="F149" s="39"/>
      <c r="G149" s="23"/>
      <c r="H149" s="23"/>
    </row>
    <row r="150" ht="45.75" customHeight="1" spans="1:8">
      <c r="A150" s="39"/>
      <c r="B150" s="39"/>
      <c r="C150" s="39"/>
      <c r="D150" s="39"/>
      <c r="E150" s="39"/>
      <c r="F150" s="39"/>
      <c r="G150" s="23"/>
      <c r="H150" s="23"/>
    </row>
    <row r="151" ht="45.75" customHeight="1" spans="1:8">
      <c r="A151" s="60"/>
      <c r="B151" s="60"/>
      <c r="C151" s="60"/>
      <c r="D151" s="60"/>
      <c r="E151" s="60"/>
      <c r="F151" s="60"/>
      <c r="G151" s="91"/>
      <c r="H151" s="91"/>
    </row>
    <row r="152" ht="45.75" customHeight="1" spans="1:8">
      <c r="A152" s="60"/>
      <c r="B152" s="60"/>
      <c r="C152" s="60"/>
      <c r="D152" s="60"/>
      <c r="E152" s="60"/>
      <c r="F152" s="60"/>
      <c r="G152" s="91"/>
      <c r="H152" s="91"/>
    </row>
    <row r="153" ht="45.75" customHeight="1" spans="1:8">
      <c r="A153" s="60"/>
      <c r="B153" s="60"/>
      <c r="C153" s="60"/>
      <c r="D153" s="60"/>
      <c r="E153" s="60"/>
      <c r="F153" s="60"/>
      <c r="G153" s="91"/>
      <c r="H153" s="91"/>
    </row>
    <row r="154" ht="45.75" customHeight="1" spans="1:8">
      <c r="A154" s="60"/>
      <c r="B154" s="93"/>
      <c r="C154" s="60"/>
      <c r="D154"/>
      <c r="E154" s="47"/>
      <c r="F154" s="60"/>
      <c r="G154" s="23"/>
      <c r="H154" s="91"/>
    </row>
    <row r="155" ht="45.75" customHeight="1" spans="1:8">
      <c r="A155" s="39"/>
      <c r="B155" s="39"/>
      <c r="C155" s="39"/>
      <c r="D155" s="39"/>
      <c r="E155" s="39"/>
      <c r="F155" s="39"/>
      <c r="G155" s="23"/>
      <c r="H155" s="23"/>
    </row>
  </sheetData>
  <sheetProtection formatCells="0" insertHyperlinks="0" autoFilter="0"/>
  <pageMargins left="0.7" right="0.7" top="0.75" bottom="0.75" header="0.3" footer="0.3"/>
  <pageSetup paperSize="9" orientation="portrait" horizontalDpi="200" verticalDpi="3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AJ21"/>
  <sheetViews>
    <sheetView workbookViewId="0">
      <pane xSplit="1" ySplit="1" topLeftCell="G12" activePane="bottomRight" state="frozen"/>
      <selection/>
      <selection pane="topRight"/>
      <selection pane="bottomLeft"/>
      <selection pane="bottomRight" activeCell="A12" sqref="$A12:$XFD12"/>
    </sheetView>
  </sheetViews>
  <sheetFormatPr defaultColWidth="9" defaultRowHeight="13.5"/>
  <cols>
    <col min="1" max="1" width="39.625" style="18" customWidth="1"/>
    <col min="2" max="2" width="53.125" style="18" customWidth="1"/>
    <col min="3" max="3" width="15.6333333333333" style="18" customWidth="1"/>
    <col min="4" max="4" width="29.375" style="18" customWidth="1"/>
    <col min="5" max="5" width="23.3833333333333" style="18" customWidth="1"/>
    <col min="6" max="6" width="19.25" style="18" customWidth="1"/>
    <col min="7" max="7" width="26" style="18" customWidth="1"/>
    <col min="8" max="8" width="26.625" style="18" customWidth="1"/>
    <col min="9" max="16384" width="9" style="18"/>
  </cols>
  <sheetData>
    <row r="1" s="95" customFormat="1" ht="23.25" customHeight="1" spans="1:8">
      <c r="A1" s="34" t="s">
        <v>57</v>
      </c>
      <c r="B1" s="34" t="s">
        <v>2</v>
      </c>
      <c r="C1" s="34" t="s">
        <v>3</v>
      </c>
      <c r="D1" s="34" t="s">
        <v>6</v>
      </c>
      <c r="E1" s="34" t="s">
        <v>59</v>
      </c>
      <c r="F1" s="34" t="s">
        <v>226</v>
      </c>
      <c r="G1" s="34" t="s">
        <v>227</v>
      </c>
      <c r="H1" s="34" t="s">
        <v>62</v>
      </c>
    </row>
    <row r="2" s="95" customFormat="1" ht="41.25" customHeight="1" spans="1:36">
      <c r="A2" s="9" t="s">
        <v>228</v>
      </c>
      <c r="B2" s="9" t="s">
        <v>229</v>
      </c>
      <c r="C2" s="9" t="s">
        <v>230</v>
      </c>
      <c r="D2" s="9" t="s">
        <v>231</v>
      </c>
      <c r="E2" s="9" t="s">
        <v>232</v>
      </c>
      <c r="F2" s="21">
        <v>45480</v>
      </c>
      <c r="G2" s="21">
        <v>45496</v>
      </c>
      <c r="H2" s="9" t="s">
        <v>233</v>
      </c>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4"/>
    </row>
    <row r="3" s="95" customFormat="1" ht="41.25" customHeight="1" spans="1:36">
      <c r="A3" s="35" t="s">
        <v>234</v>
      </c>
      <c r="B3" s="35" t="s">
        <v>235</v>
      </c>
      <c r="C3" s="35" t="s">
        <v>236</v>
      </c>
      <c r="D3" s="35" t="s">
        <v>237</v>
      </c>
      <c r="E3" s="35" t="s">
        <v>238</v>
      </c>
      <c r="F3" s="53">
        <v>47043</v>
      </c>
      <c r="G3" s="53">
        <v>45492</v>
      </c>
      <c r="H3" s="98"/>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4"/>
    </row>
    <row r="4" s="25" customFormat="1" ht="50" customHeight="1" spans="1:36">
      <c r="A4" s="9" t="s">
        <v>239</v>
      </c>
      <c r="B4" s="9" t="s">
        <v>240</v>
      </c>
      <c r="C4" s="10" t="s">
        <v>241</v>
      </c>
      <c r="D4" s="9" t="s">
        <v>242</v>
      </c>
      <c r="E4" s="10" t="s">
        <v>243</v>
      </c>
      <c r="F4" s="22">
        <v>45573</v>
      </c>
      <c r="G4" s="22">
        <v>45496</v>
      </c>
      <c r="H4" s="9"/>
      <c r="I4" s="39"/>
      <c r="J4" s="1"/>
      <c r="K4" s="1"/>
      <c r="L4" s="1"/>
      <c r="M4" s="1"/>
      <c r="N4" s="1"/>
      <c r="O4" s="1"/>
      <c r="P4" s="1"/>
      <c r="Q4" s="1"/>
      <c r="R4" s="1"/>
      <c r="S4" s="1"/>
      <c r="T4" s="1"/>
      <c r="U4" s="1"/>
      <c r="V4" s="1"/>
      <c r="W4" s="1"/>
      <c r="X4" s="1"/>
      <c r="Y4" s="1"/>
      <c r="Z4" s="1"/>
      <c r="AA4" s="1"/>
      <c r="AB4" s="1"/>
      <c r="AC4" s="1"/>
      <c r="AD4" s="1"/>
      <c r="AE4" s="1"/>
      <c r="AF4" s="1"/>
      <c r="AG4" s="1"/>
      <c r="AH4" s="1"/>
      <c r="AI4" s="1"/>
      <c r="AJ4" s="105"/>
    </row>
    <row r="5" s="25" customFormat="1" ht="39.75" customHeight="1" spans="1:36">
      <c r="A5" s="66" t="s">
        <v>244</v>
      </c>
      <c r="B5" s="66" t="s">
        <v>245</v>
      </c>
      <c r="C5" s="66" t="s">
        <v>246</v>
      </c>
      <c r="D5" s="66" t="s">
        <v>247</v>
      </c>
      <c r="E5" s="66" t="s">
        <v>248</v>
      </c>
      <c r="F5" s="99">
        <v>47062</v>
      </c>
      <c r="G5" s="13" t="s">
        <v>249</v>
      </c>
      <c r="H5" s="50"/>
      <c r="I5" s="39"/>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4"/>
    </row>
    <row r="6" s="25" customFormat="1" ht="40.5" customHeight="1" spans="1:9">
      <c r="A6" s="66" t="s">
        <v>250</v>
      </c>
      <c r="B6" s="66" t="s">
        <v>251</v>
      </c>
      <c r="C6" s="66" t="s">
        <v>252</v>
      </c>
      <c r="D6" s="66" t="s">
        <v>253</v>
      </c>
      <c r="E6" s="66" t="s">
        <v>254</v>
      </c>
      <c r="F6" s="99">
        <v>46917</v>
      </c>
      <c r="G6" s="13" t="s">
        <v>249</v>
      </c>
      <c r="H6" s="50"/>
      <c r="I6" s="10"/>
    </row>
    <row r="7" s="95" customFormat="1" ht="39.75" customHeight="1" spans="1:9">
      <c r="A7" s="45" t="s">
        <v>255</v>
      </c>
      <c r="B7" s="58" t="s">
        <v>256</v>
      </c>
      <c r="C7" s="58" t="s">
        <v>257</v>
      </c>
      <c r="D7" s="96" t="s">
        <v>258</v>
      </c>
      <c r="E7" s="100" t="s">
        <v>259</v>
      </c>
      <c r="F7" s="73" t="s">
        <v>260</v>
      </c>
      <c r="G7" s="58" t="s">
        <v>261</v>
      </c>
      <c r="H7" s="65" t="s">
        <v>262</v>
      </c>
      <c r="I7" s="39"/>
    </row>
    <row r="8" s="95" customFormat="1" ht="41.25" customHeight="1" spans="1:9">
      <c r="A8" s="65" t="s">
        <v>263</v>
      </c>
      <c r="B8" s="58" t="s">
        <v>264</v>
      </c>
      <c r="C8" s="58" t="s">
        <v>257</v>
      </c>
      <c r="D8" s="65" t="s">
        <v>265</v>
      </c>
      <c r="E8" s="65" t="s">
        <v>266</v>
      </c>
      <c r="F8" s="73" t="s">
        <v>267</v>
      </c>
      <c r="G8" s="58" t="s">
        <v>261</v>
      </c>
      <c r="H8" s="65" t="s">
        <v>262</v>
      </c>
      <c r="I8" s="39"/>
    </row>
    <row r="9" ht="39.75" customHeight="1" spans="1:8">
      <c r="A9" s="45" t="s">
        <v>268</v>
      </c>
      <c r="B9" s="65" t="s">
        <v>269</v>
      </c>
      <c r="C9" s="65" t="s">
        <v>270</v>
      </c>
      <c r="D9" s="45" t="s">
        <v>271</v>
      </c>
      <c r="E9" s="65" t="s">
        <v>272</v>
      </c>
      <c r="F9" s="73" t="s">
        <v>273</v>
      </c>
      <c r="G9" s="73" t="s">
        <v>274</v>
      </c>
      <c r="H9" s="65" t="s">
        <v>262</v>
      </c>
    </row>
    <row r="10" ht="36.75" customHeight="1" spans="1:8">
      <c r="A10" s="58" t="s">
        <v>275</v>
      </c>
      <c r="B10" s="58" t="s">
        <v>276</v>
      </c>
      <c r="C10" s="65" t="s">
        <v>270</v>
      </c>
      <c r="D10" s="58" t="s">
        <v>277</v>
      </c>
      <c r="E10" s="58" t="s">
        <v>278</v>
      </c>
      <c r="F10" s="73" t="s">
        <v>279</v>
      </c>
      <c r="G10" s="73" t="s">
        <v>280</v>
      </c>
      <c r="H10" s="58" t="s">
        <v>262</v>
      </c>
    </row>
    <row r="11" ht="46.5" customHeight="1" spans="1:9">
      <c r="A11" s="65" t="s">
        <v>281</v>
      </c>
      <c r="B11" s="65" t="s">
        <v>282</v>
      </c>
      <c r="C11" s="65" t="s">
        <v>270</v>
      </c>
      <c r="D11" s="65" t="s">
        <v>283</v>
      </c>
      <c r="E11" s="65" t="s">
        <v>284</v>
      </c>
      <c r="F11" s="73" t="s">
        <v>285</v>
      </c>
      <c r="G11" s="73" t="s">
        <v>280</v>
      </c>
      <c r="H11" s="58" t="s">
        <v>262</v>
      </c>
      <c r="I11" s="39"/>
    </row>
    <row r="12" ht="45.75" customHeight="1" spans="1:9">
      <c r="A12" s="65" t="s">
        <v>286</v>
      </c>
      <c r="B12" s="65" t="s">
        <v>287</v>
      </c>
      <c r="C12" s="65" t="s">
        <v>270</v>
      </c>
      <c r="D12" s="65" t="s">
        <v>288</v>
      </c>
      <c r="E12" s="65" t="s">
        <v>289</v>
      </c>
      <c r="F12" s="73" t="s">
        <v>290</v>
      </c>
      <c r="G12" s="73" t="s">
        <v>280</v>
      </c>
      <c r="H12" s="58" t="s">
        <v>262</v>
      </c>
      <c r="I12" s="39"/>
    </row>
    <row r="13" ht="54" spans="1:8">
      <c r="A13" s="65" t="s">
        <v>291</v>
      </c>
      <c r="B13" s="65" t="s">
        <v>292</v>
      </c>
      <c r="C13" s="65" t="s">
        <v>293</v>
      </c>
      <c r="D13" s="65" t="s">
        <v>294</v>
      </c>
      <c r="E13" s="45" t="s">
        <v>295</v>
      </c>
      <c r="F13" s="73" t="s">
        <v>296</v>
      </c>
      <c r="G13" s="73" t="s">
        <v>280</v>
      </c>
      <c r="H13" s="58" t="s">
        <v>262</v>
      </c>
    </row>
    <row r="14" spans="1:8">
      <c r="A14" s="9"/>
      <c r="B14" s="9"/>
      <c r="C14" s="9"/>
      <c r="D14" s="9"/>
      <c r="E14" s="9"/>
      <c r="F14" s="21"/>
      <c r="G14" s="21"/>
      <c r="H14" s="101"/>
    </row>
    <row r="15" spans="1:8">
      <c r="A15" s="50"/>
      <c r="B15" s="8"/>
      <c r="C15" s="8"/>
      <c r="D15" s="50"/>
      <c r="E15" s="51"/>
      <c r="F15" s="23"/>
      <c r="G15" s="22"/>
      <c r="H15" s="101"/>
    </row>
    <row r="16" s="27" customFormat="1" spans="1:8">
      <c r="A16" s="38"/>
      <c r="B16" s="38"/>
      <c r="C16" s="38"/>
      <c r="D16" s="41"/>
      <c r="E16" s="102"/>
      <c r="F16" s="21"/>
      <c r="G16" s="38"/>
      <c r="H16" s="77"/>
    </row>
    <row r="17" s="27" customFormat="1" spans="1:8">
      <c r="A17" s="9"/>
      <c r="B17" s="38"/>
      <c r="C17" s="86"/>
      <c r="D17" s="9"/>
      <c r="E17" s="9"/>
      <c r="F17" s="21"/>
      <c r="G17" s="38"/>
      <c r="H17" s="77"/>
    </row>
    <row r="18" spans="1:7">
      <c r="A18" s="9"/>
      <c r="B18" s="9"/>
      <c r="C18" s="10"/>
      <c r="D18" s="9"/>
      <c r="E18" s="10"/>
      <c r="F18" s="23"/>
      <c r="G18" s="22"/>
    </row>
    <row r="19" spans="1:7">
      <c r="A19" s="9"/>
      <c r="B19" s="9"/>
      <c r="C19" s="10"/>
      <c r="D19" s="9"/>
      <c r="E19" s="10"/>
      <c r="F19" s="23"/>
      <c r="G19" s="22"/>
    </row>
    <row r="20" spans="1:7">
      <c r="A20" s="9"/>
      <c r="B20" s="9"/>
      <c r="C20" s="10"/>
      <c r="D20" s="97"/>
      <c r="E20" s="10"/>
      <c r="F20" s="22"/>
      <c r="G20" s="94"/>
    </row>
    <row r="21" spans="1:7">
      <c r="A21" s="9"/>
      <c r="B21" s="10"/>
      <c r="C21" s="10"/>
      <c r="D21" s="50"/>
      <c r="E21" s="10"/>
      <c r="F21" s="22"/>
      <c r="G21" s="94"/>
    </row>
  </sheetData>
  <sheetProtection formatCells="0" insertHyperlinks="0" autoFilter="0"/>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117"/>
  <sheetViews>
    <sheetView tabSelected="1" workbookViewId="0">
      <pane xSplit="1" ySplit="1" topLeftCell="E35" activePane="bottomRight" state="frozen"/>
      <selection/>
      <selection pane="topRight"/>
      <selection pane="bottomLeft"/>
      <selection pane="bottomRight" activeCell="E35" sqref="E35"/>
    </sheetView>
  </sheetViews>
  <sheetFormatPr defaultColWidth="9" defaultRowHeight="25" customHeight="1"/>
  <cols>
    <col min="1" max="1" width="40.875" style="33" customWidth="1"/>
    <col min="2" max="2" width="44.375" style="33" customWidth="1"/>
    <col min="3" max="3" width="15.5" style="27" customWidth="1"/>
    <col min="4" max="4" width="42.875" style="27" customWidth="1"/>
    <col min="5" max="5" width="63.125" style="33" customWidth="1"/>
    <col min="6" max="6" width="15.75" style="27" customWidth="1"/>
    <col min="7" max="7" width="12.5" style="27" customWidth="1"/>
    <col min="8" max="9" width="9" style="27"/>
    <col min="10" max="10" width="11.5" style="27"/>
    <col min="11" max="16384" width="9" style="27"/>
  </cols>
  <sheetData>
    <row r="1" s="25" customFormat="1" ht="40.5" customHeight="1" spans="1:6">
      <c r="A1" s="34" t="s">
        <v>57</v>
      </c>
      <c r="B1" s="34" t="s">
        <v>2</v>
      </c>
      <c r="C1" s="34" t="s">
        <v>59</v>
      </c>
      <c r="D1" s="34" t="s">
        <v>297</v>
      </c>
      <c r="E1" s="34" t="s">
        <v>298</v>
      </c>
      <c r="F1" s="34" t="s">
        <v>60</v>
      </c>
    </row>
    <row r="2" s="26" customFormat="1" ht="60" customHeight="1" spans="1:6">
      <c r="A2" s="35" t="s">
        <v>299</v>
      </c>
      <c r="B2" s="35" t="s">
        <v>300</v>
      </c>
      <c r="C2" s="35" t="s">
        <v>301</v>
      </c>
      <c r="D2" s="35" t="s">
        <v>302</v>
      </c>
      <c r="E2" s="35" t="s">
        <v>303</v>
      </c>
      <c r="F2" s="53">
        <v>45488</v>
      </c>
    </row>
    <row r="3" s="27" customFormat="1" ht="60" customHeight="1" spans="1:8">
      <c r="A3" s="35" t="s">
        <v>304</v>
      </c>
      <c r="B3" s="35" t="s">
        <v>305</v>
      </c>
      <c r="C3" s="35" t="s">
        <v>306</v>
      </c>
      <c r="D3" s="35" t="s">
        <v>307</v>
      </c>
      <c r="E3" s="35" t="s">
        <v>308</v>
      </c>
      <c r="F3" s="53">
        <v>45488</v>
      </c>
      <c r="H3" s="10"/>
    </row>
    <row r="4" s="27" customFormat="1" ht="50" customHeight="1" spans="1:8">
      <c r="A4" s="35" t="s">
        <v>309</v>
      </c>
      <c r="B4" s="35" t="s">
        <v>310</v>
      </c>
      <c r="C4" s="35" t="s">
        <v>311</v>
      </c>
      <c r="D4" s="35" t="s">
        <v>312</v>
      </c>
      <c r="E4" s="35" t="s">
        <v>313</v>
      </c>
      <c r="F4" s="53">
        <v>45491</v>
      </c>
      <c r="G4" s="54"/>
      <c r="H4" s="10"/>
    </row>
    <row r="5" s="26" customFormat="1" ht="49.5" customHeight="1" spans="1:10">
      <c r="A5" s="35" t="s">
        <v>314</v>
      </c>
      <c r="B5" s="35" t="s">
        <v>315</v>
      </c>
      <c r="C5" s="35" t="s">
        <v>316</v>
      </c>
      <c r="D5" s="35" t="s">
        <v>317</v>
      </c>
      <c r="E5" s="35" t="s">
        <v>318</v>
      </c>
      <c r="F5" s="53">
        <v>45485</v>
      </c>
      <c r="J5" s="64"/>
    </row>
    <row r="6" s="26" customFormat="1" ht="54.75" customHeight="1" spans="1:6">
      <c r="A6" s="35" t="s">
        <v>319</v>
      </c>
      <c r="B6" s="35" t="s">
        <v>320</v>
      </c>
      <c r="C6" s="35" t="s">
        <v>321</v>
      </c>
      <c r="D6" s="35" t="s">
        <v>322</v>
      </c>
      <c r="E6" s="35" t="s">
        <v>323</v>
      </c>
      <c r="F6" s="53">
        <v>45489</v>
      </c>
    </row>
    <row r="7" s="26" customFormat="1" ht="50" customHeight="1" spans="1:6">
      <c r="A7" s="35" t="s">
        <v>324</v>
      </c>
      <c r="B7" s="35" t="s">
        <v>325</v>
      </c>
      <c r="C7" s="35" t="s">
        <v>326</v>
      </c>
      <c r="D7" s="35" t="s">
        <v>327</v>
      </c>
      <c r="E7" s="35" t="s">
        <v>328</v>
      </c>
      <c r="F7" s="53">
        <v>45492</v>
      </c>
    </row>
    <row r="8" s="27" customFormat="1" ht="50" customHeight="1" spans="1:7">
      <c r="A8" s="35" t="s">
        <v>329</v>
      </c>
      <c r="B8" s="35" t="s">
        <v>330</v>
      </c>
      <c r="C8" s="35" t="s">
        <v>331</v>
      </c>
      <c r="D8" s="35" t="s">
        <v>332</v>
      </c>
      <c r="E8" s="35" t="s">
        <v>333</v>
      </c>
      <c r="F8" s="53">
        <v>45492</v>
      </c>
      <c r="G8" s="55"/>
    </row>
    <row r="9" s="27" customFormat="1" ht="50" customHeight="1" spans="1:7">
      <c r="A9" s="36" t="s">
        <v>334</v>
      </c>
      <c r="B9" s="36" t="s">
        <v>335</v>
      </c>
      <c r="C9" s="36" t="s">
        <v>336</v>
      </c>
      <c r="D9" s="37" t="s">
        <v>337</v>
      </c>
      <c r="E9" s="36" t="s">
        <v>338</v>
      </c>
      <c r="F9" s="22">
        <v>45497</v>
      </c>
      <c r="G9" s="39"/>
    </row>
    <row r="10" s="26" customFormat="1" ht="48" customHeight="1" spans="1:7">
      <c r="A10" s="36" t="s">
        <v>339</v>
      </c>
      <c r="B10" s="36" t="s">
        <v>340</v>
      </c>
      <c r="C10" s="36" t="s">
        <v>341</v>
      </c>
      <c r="D10" s="37" t="s">
        <v>342</v>
      </c>
      <c r="E10" s="36" t="s">
        <v>343</v>
      </c>
      <c r="F10" s="22">
        <v>45497</v>
      </c>
      <c r="G10" s="39"/>
    </row>
    <row r="11" s="26" customFormat="1" ht="48" customHeight="1" spans="1:7">
      <c r="A11" s="38" t="s">
        <v>189</v>
      </c>
      <c r="B11" s="38" t="s">
        <v>344</v>
      </c>
      <c r="C11" s="39" t="s">
        <v>193</v>
      </c>
      <c r="D11" s="38" t="s">
        <v>345</v>
      </c>
      <c r="E11" s="40" t="s">
        <v>346</v>
      </c>
      <c r="F11" s="22">
        <v>45495</v>
      </c>
      <c r="G11" s="56"/>
    </row>
    <row r="12" s="26" customFormat="1" ht="45.75" customHeight="1" spans="1:7">
      <c r="A12" s="38" t="s">
        <v>347</v>
      </c>
      <c r="B12" s="38" t="s">
        <v>348</v>
      </c>
      <c r="C12" s="39" t="s">
        <v>196</v>
      </c>
      <c r="D12" s="38" t="s">
        <v>349</v>
      </c>
      <c r="E12" s="40" t="s">
        <v>350</v>
      </c>
      <c r="F12" s="22">
        <v>45495</v>
      </c>
      <c r="G12" s="56"/>
    </row>
    <row r="13" s="27" customFormat="1" ht="47.25" customHeight="1" spans="1:7">
      <c r="A13" s="40" t="s">
        <v>197</v>
      </c>
      <c r="B13" s="38" t="s">
        <v>351</v>
      </c>
      <c r="C13" s="39" t="s">
        <v>200</v>
      </c>
      <c r="D13" s="41" t="s">
        <v>352</v>
      </c>
      <c r="E13" s="38" t="s">
        <v>353</v>
      </c>
      <c r="F13" s="22">
        <v>45495</v>
      </c>
      <c r="G13" s="56"/>
    </row>
    <row r="14" s="26" customFormat="1" ht="47.25" customHeight="1" spans="1:7">
      <c r="A14" s="42" t="s">
        <v>354</v>
      </c>
      <c r="B14" s="42" t="s">
        <v>355</v>
      </c>
      <c r="C14" s="43" t="s">
        <v>356</v>
      </c>
      <c r="D14" s="42" t="s">
        <v>357</v>
      </c>
      <c r="E14" s="42" t="s">
        <v>358</v>
      </c>
      <c r="F14" s="57">
        <v>45496</v>
      </c>
      <c r="G14" s="56"/>
    </row>
    <row r="15" s="27" customFormat="1" ht="54.75" customHeight="1" spans="1:7">
      <c r="A15" s="42" t="s">
        <v>359</v>
      </c>
      <c r="B15" s="42" t="s">
        <v>360</v>
      </c>
      <c r="C15" s="43" t="s">
        <v>361</v>
      </c>
      <c r="D15" s="42" t="s">
        <v>362</v>
      </c>
      <c r="E15" s="42" t="s">
        <v>363</v>
      </c>
      <c r="F15" s="57">
        <v>45496</v>
      </c>
      <c r="G15"/>
    </row>
    <row r="16" s="28" customFormat="1" customHeight="1" spans="1:7">
      <c r="A16" s="42" t="s">
        <v>364</v>
      </c>
      <c r="B16" s="42" t="s">
        <v>365</v>
      </c>
      <c r="C16" s="43" t="s">
        <v>366</v>
      </c>
      <c r="D16" s="42" t="s">
        <v>362</v>
      </c>
      <c r="E16" s="42" t="s">
        <v>367</v>
      </c>
      <c r="F16" s="57">
        <v>45496</v>
      </c>
      <c r="G16" s="39"/>
    </row>
    <row r="17" s="29" customFormat="1" customHeight="1" spans="1:7">
      <c r="A17" s="42" t="s">
        <v>368</v>
      </c>
      <c r="B17" s="42" t="s">
        <v>369</v>
      </c>
      <c r="C17" s="43" t="s">
        <v>370</v>
      </c>
      <c r="D17" s="42" t="s">
        <v>371</v>
      </c>
      <c r="E17" s="42" t="s">
        <v>372</v>
      </c>
      <c r="F17" s="57">
        <v>45496</v>
      </c>
      <c r="G17" s="39"/>
    </row>
    <row r="18" s="26" customFormat="1" ht="41.25" customHeight="1" spans="1:7">
      <c r="A18" s="44" t="s">
        <v>373</v>
      </c>
      <c r="B18" s="44" t="s">
        <v>374</v>
      </c>
      <c r="C18" s="44" t="s">
        <v>375</v>
      </c>
      <c r="D18" s="44" t="s">
        <v>376</v>
      </c>
      <c r="E18" s="58" t="s">
        <v>377</v>
      </c>
      <c r="F18" s="59">
        <v>45495</v>
      </c>
      <c r="G18" s="60"/>
    </row>
    <row r="19" s="27" customFormat="1" ht="37.5" customHeight="1" spans="1:7">
      <c r="A19" s="44" t="s">
        <v>378</v>
      </c>
      <c r="B19" s="44" t="s">
        <v>379</v>
      </c>
      <c r="C19" s="44" t="s">
        <v>380</v>
      </c>
      <c r="D19" s="44" t="s">
        <v>376</v>
      </c>
      <c r="E19" s="58" t="s">
        <v>381</v>
      </c>
      <c r="F19" s="59">
        <v>45498</v>
      </c>
      <c r="G19" s="60"/>
    </row>
    <row r="20" s="27" customFormat="1" ht="34.5" customHeight="1" spans="1:7">
      <c r="A20" s="45" t="s">
        <v>382</v>
      </c>
      <c r="B20" s="45" t="s">
        <v>383</v>
      </c>
      <c r="C20" s="46" t="s">
        <v>384</v>
      </c>
      <c r="D20" s="45" t="s">
        <v>357</v>
      </c>
      <c r="E20" s="45" t="s">
        <v>385</v>
      </c>
      <c r="F20" s="61">
        <v>45499</v>
      </c>
      <c r="G20" s="60"/>
    </row>
    <row r="21" s="28" customFormat="1" ht="36" customHeight="1" spans="1:7">
      <c r="A21" s="6" t="s">
        <v>386</v>
      </c>
      <c r="B21" s="6" t="s">
        <v>387</v>
      </c>
      <c r="C21" s="6" t="s">
        <v>388</v>
      </c>
      <c r="D21" s="6" t="s">
        <v>389</v>
      </c>
      <c r="E21" s="6" t="s">
        <v>390</v>
      </c>
      <c r="F21" s="54" t="s">
        <v>391</v>
      </c>
      <c r="G21" s="60"/>
    </row>
    <row r="22" s="29" customFormat="1" ht="39" customHeight="1" spans="1:7">
      <c r="A22" s="47" t="s">
        <v>392</v>
      </c>
      <c r="B22" s="48" t="s">
        <v>393</v>
      </c>
      <c r="C22" s="49" t="s">
        <v>394</v>
      </c>
      <c r="D22" s="6" t="s">
        <v>395</v>
      </c>
      <c r="E22" s="47" t="s">
        <v>396</v>
      </c>
      <c r="F22" s="23">
        <v>45499</v>
      </c>
      <c r="G22" s="39"/>
    </row>
    <row r="23" s="29" customFormat="1" ht="33" customHeight="1" spans="1:7">
      <c r="A23" s="47" t="s">
        <v>397</v>
      </c>
      <c r="B23" s="48" t="s">
        <v>398</v>
      </c>
      <c r="C23" s="49" t="s">
        <v>399</v>
      </c>
      <c r="D23" s="6" t="s">
        <v>395</v>
      </c>
      <c r="E23" s="47" t="s">
        <v>400</v>
      </c>
      <c r="F23" s="23">
        <v>45499</v>
      </c>
      <c r="G23" s="39"/>
    </row>
    <row r="24" s="28" customFormat="1" ht="35.25" customHeight="1" spans="1:8">
      <c r="A24" s="47" t="s">
        <v>401</v>
      </c>
      <c r="B24" s="48" t="s">
        <v>402</v>
      </c>
      <c r="C24" s="49" t="s">
        <v>403</v>
      </c>
      <c r="D24" s="6" t="s">
        <v>389</v>
      </c>
      <c r="E24" s="47" t="s">
        <v>404</v>
      </c>
      <c r="F24" s="23">
        <v>45499</v>
      </c>
      <c r="G24" s="39"/>
      <c r="H24" s="62"/>
    </row>
    <row r="25" s="27" customFormat="1" ht="30.75" customHeight="1" spans="1:7">
      <c r="A25" s="50" t="s">
        <v>405</v>
      </c>
      <c r="B25" s="50" t="s">
        <v>406</v>
      </c>
      <c r="C25" s="51" t="s">
        <v>407</v>
      </c>
      <c r="D25" s="50" t="s">
        <v>408</v>
      </c>
      <c r="E25" s="50" t="s">
        <v>409</v>
      </c>
      <c r="F25" s="54" t="s">
        <v>261</v>
      </c>
      <c r="G25" s="39"/>
    </row>
    <row r="26" s="28" customFormat="1" customHeight="1" spans="1:7">
      <c r="A26" s="47" t="s">
        <v>410</v>
      </c>
      <c r="B26" s="48" t="s">
        <v>411</v>
      </c>
      <c r="C26" s="49" t="s">
        <v>412</v>
      </c>
      <c r="D26" s="47" t="s">
        <v>6</v>
      </c>
      <c r="E26" s="47" t="s">
        <v>413</v>
      </c>
      <c r="F26" s="23">
        <v>45499</v>
      </c>
      <c r="G26" s="39"/>
    </row>
    <row r="27" s="28" customFormat="1" customHeight="1" spans="1:7">
      <c r="A27" s="47" t="s">
        <v>414</v>
      </c>
      <c r="B27" s="48" t="s">
        <v>415</v>
      </c>
      <c r="C27" s="49" t="s">
        <v>416</v>
      </c>
      <c r="D27" s="47" t="s">
        <v>6</v>
      </c>
      <c r="E27" s="47" t="s">
        <v>417</v>
      </c>
      <c r="F27" s="23">
        <v>45499</v>
      </c>
      <c r="G27" s="39"/>
    </row>
    <row r="28" s="30" customFormat="1" customHeight="1" spans="1:7">
      <c r="A28" s="47" t="s">
        <v>418</v>
      </c>
      <c r="B28" s="48" t="s">
        <v>419</v>
      </c>
      <c r="C28" s="49" t="s">
        <v>420</v>
      </c>
      <c r="D28" s="6" t="s">
        <v>421</v>
      </c>
      <c r="E28" s="47" t="s">
        <v>422</v>
      </c>
      <c r="F28" s="23">
        <v>45499</v>
      </c>
      <c r="G28" s="39"/>
    </row>
    <row r="29" s="26" customFormat="1" customHeight="1" spans="1:7">
      <c r="A29" s="47" t="s">
        <v>423</v>
      </c>
      <c r="B29" s="48" t="s">
        <v>424</v>
      </c>
      <c r="C29" s="49" t="s">
        <v>425</v>
      </c>
      <c r="D29" s="47" t="s">
        <v>6</v>
      </c>
      <c r="E29" s="47" t="s">
        <v>426</v>
      </c>
      <c r="F29" s="23">
        <v>45499</v>
      </c>
      <c r="G29" s="39"/>
    </row>
    <row r="30" s="26" customFormat="1" customHeight="1" spans="1:7">
      <c r="A30" s="47" t="s">
        <v>427</v>
      </c>
      <c r="B30" s="48" t="s">
        <v>427</v>
      </c>
      <c r="C30" s="49" t="s">
        <v>428</v>
      </c>
      <c r="D30" s="6" t="s">
        <v>429</v>
      </c>
      <c r="E30" s="47" t="s">
        <v>430</v>
      </c>
      <c r="F30" s="23">
        <v>45499</v>
      </c>
      <c r="G30" s="63"/>
    </row>
    <row r="31" s="26" customFormat="1" customHeight="1" spans="1:7">
      <c r="A31" s="47" t="s">
        <v>431</v>
      </c>
      <c r="B31" s="48" t="s">
        <v>432</v>
      </c>
      <c r="C31" s="49" t="s">
        <v>433</v>
      </c>
      <c r="D31" s="6" t="s">
        <v>429</v>
      </c>
      <c r="E31" s="47" t="s">
        <v>434</v>
      </c>
      <c r="F31" s="23">
        <v>45499</v>
      </c>
      <c r="G31" s="39"/>
    </row>
    <row r="32" s="26" customFormat="1" customHeight="1" spans="1:7">
      <c r="A32" s="47" t="s">
        <v>435</v>
      </c>
      <c r="B32" s="47" t="s">
        <v>436</v>
      </c>
      <c r="C32" s="52" t="s">
        <v>437</v>
      </c>
      <c r="D32" s="6" t="s">
        <v>389</v>
      </c>
      <c r="E32" s="47" t="s">
        <v>438</v>
      </c>
      <c r="F32" s="23">
        <v>45499</v>
      </c>
      <c r="G32" s="39"/>
    </row>
    <row r="33" s="26" customFormat="1" customHeight="1" spans="1:7">
      <c r="A33" s="65" t="s">
        <v>439</v>
      </c>
      <c r="B33" s="65" t="s">
        <v>440</v>
      </c>
      <c r="C33" s="46" t="s">
        <v>441</v>
      </c>
      <c r="D33" s="65" t="s">
        <v>376</v>
      </c>
      <c r="E33" s="65" t="s">
        <v>442</v>
      </c>
      <c r="F33" s="73">
        <v>45492</v>
      </c>
      <c r="G33" s="39"/>
    </row>
    <row r="34" s="27" customFormat="1" customHeight="1" spans="1:7">
      <c r="A34" s="65" t="s">
        <v>443</v>
      </c>
      <c r="B34" s="65" t="s">
        <v>444</v>
      </c>
      <c r="C34" s="66" t="s">
        <v>445</v>
      </c>
      <c r="D34" s="65" t="s">
        <v>446</v>
      </c>
      <c r="E34" s="65" t="s">
        <v>447</v>
      </c>
      <c r="F34" s="73">
        <v>45495</v>
      </c>
      <c r="G34" s="60"/>
    </row>
    <row r="35" s="27" customFormat="1" customHeight="1" spans="1:7">
      <c r="A35" s="47" t="s">
        <v>448</v>
      </c>
      <c r="B35" s="47" t="s">
        <v>449</v>
      </c>
      <c r="C35" s="67" t="s">
        <v>450</v>
      </c>
      <c r="D35" s="6" t="s">
        <v>429</v>
      </c>
      <c r="E35" s="47" t="s">
        <v>451</v>
      </c>
      <c r="F35" s="23">
        <v>45499</v>
      </c>
      <c r="G35" s="60"/>
    </row>
    <row r="36" customHeight="1" spans="1:7">
      <c r="A36" s="47" t="s">
        <v>452</v>
      </c>
      <c r="B36" s="47" t="s">
        <v>453</v>
      </c>
      <c r="C36" s="47" t="s">
        <v>454</v>
      </c>
      <c r="D36" s="6" t="s">
        <v>429</v>
      </c>
      <c r="E36" s="47" t="s">
        <v>455</v>
      </c>
      <c r="F36" s="23">
        <v>45499</v>
      </c>
      <c r="G36" s="39"/>
    </row>
    <row r="37" customHeight="1" spans="1:7">
      <c r="A37" s="60" t="s">
        <v>456</v>
      </c>
      <c r="B37" s="68" t="s">
        <v>457</v>
      </c>
      <c r="C37" s="60" t="s">
        <v>458</v>
      </c>
      <c r="D37" s="60" t="s">
        <v>5</v>
      </c>
      <c r="E37" s="47" t="s">
        <v>459</v>
      </c>
      <c r="F37" s="23">
        <v>45499</v>
      </c>
      <c r="G37" s="39"/>
    </row>
    <row r="38" customHeight="1" spans="1:7">
      <c r="A38" s="60" t="s">
        <v>460</v>
      </c>
      <c r="B38" s="60" t="s">
        <v>461</v>
      </c>
      <c r="C38" s="60" t="s">
        <v>462</v>
      </c>
      <c r="D38" s="47" t="s">
        <v>6</v>
      </c>
      <c r="E38" s="47" t="s">
        <v>463</v>
      </c>
      <c r="F38" s="23">
        <v>45499</v>
      </c>
      <c r="G38" s="39"/>
    </row>
    <row r="39" customHeight="1" spans="1:7">
      <c r="A39" s="60" t="s">
        <v>464</v>
      </c>
      <c r="B39" s="60" t="s">
        <v>465</v>
      </c>
      <c r="C39" s="60" t="s">
        <v>466</v>
      </c>
      <c r="D39" s="60" t="s">
        <v>467</v>
      </c>
      <c r="E39" s="47" t="s">
        <v>468</v>
      </c>
      <c r="F39" s="23">
        <v>45499</v>
      </c>
      <c r="G39" s="39"/>
    </row>
    <row r="40" s="26" customFormat="1" customHeight="1" spans="1:7">
      <c r="A40" s="60" t="s">
        <v>469</v>
      </c>
      <c r="B40" s="60" t="s">
        <v>470</v>
      </c>
      <c r="C40" s="60" t="s">
        <v>471</v>
      </c>
      <c r="D40" s="6" t="s">
        <v>389</v>
      </c>
      <c r="E40" s="47" t="s">
        <v>472</v>
      </c>
      <c r="F40" s="23">
        <v>45499</v>
      </c>
      <c r="G40" s="39"/>
    </row>
    <row r="41" customFormat="1" customHeight="1" spans="1:6">
      <c r="A41" s="69" t="s">
        <v>473</v>
      </c>
      <c r="B41" t="s">
        <v>474</v>
      </c>
      <c r="C41" s="69" t="s">
        <v>475</v>
      </c>
      <c r="D41" s="6" t="s">
        <v>429</v>
      </c>
      <c r="E41" s="69" t="s">
        <v>476</v>
      </c>
      <c r="F41" s="23">
        <v>45499</v>
      </c>
    </row>
    <row r="42" s="26" customFormat="1" customHeight="1" spans="1:7">
      <c r="A42" s="60" t="s">
        <v>477</v>
      </c>
      <c r="B42" s="60" t="s">
        <v>478</v>
      </c>
      <c r="C42" s="60" t="s">
        <v>479</v>
      </c>
      <c r="D42" s="6" t="s">
        <v>480</v>
      </c>
      <c r="E42" s="47" t="s">
        <v>481</v>
      </c>
      <c r="F42" s="23">
        <v>45499</v>
      </c>
      <c r="G42" s="39"/>
    </row>
    <row r="43" s="26" customFormat="1" customHeight="1" spans="1:7">
      <c r="A43" s="60" t="s">
        <v>482</v>
      </c>
      <c r="B43" s="60" t="s">
        <v>483</v>
      </c>
      <c r="C43" s="60" t="s">
        <v>484</v>
      </c>
      <c r="D43" s="6" t="s">
        <v>429</v>
      </c>
      <c r="E43" s="47" t="s">
        <v>485</v>
      </c>
      <c r="F43" s="23">
        <v>45499</v>
      </c>
      <c r="G43" s="39"/>
    </row>
    <row r="44" customHeight="1" spans="1:7">
      <c r="A44" s="60" t="s">
        <v>486</v>
      </c>
      <c r="B44" s="60" t="s">
        <v>487</v>
      </c>
      <c r="C44" s="60" t="s">
        <v>488</v>
      </c>
      <c r="D44" s="47" t="s">
        <v>6</v>
      </c>
      <c r="E44" s="47" t="s">
        <v>489</v>
      </c>
      <c r="F44" s="23">
        <v>45499</v>
      </c>
      <c r="G44" s="39"/>
    </row>
    <row r="45" customHeight="1" spans="1:7">
      <c r="A45" s="58" t="s">
        <v>490</v>
      </c>
      <c r="B45" s="58" t="s">
        <v>491</v>
      </c>
      <c r="C45" s="70" t="s">
        <v>492</v>
      </c>
      <c r="D45" s="58" t="s">
        <v>493</v>
      </c>
      <c r="E45" s="58" t="s">
        <v>494</v>
      </c>
      <c r="F45" s="74" t="s">
        <v>274</v>
      </c>
      <c r="G45" s="39"/>
    </row>
    <row r="46" customHeight="1" spans="1:7">
      <c r="A46" s="58" t="s">
        <v>495</v>
      </c>
      <c r="B46" s="58" t="s">
        <v>496</v>
      </c>
      <c r="C46" s="58" t="s">
        <v>497</v>
      </c>
      <c r="D46" s="58" t="s">
        <v>498</v>
      </c>
      <c r="E46" s="58" t="s">
        <v>499</v>
      </c>
      <c r="F46" s="74" t="s">
        <v>274</v>
      </c>
      <c r="G46" s="39"/>
    </row>
    <row r="47" customHeight="1" spans="1:7">
      <c r="A47" s="58" t="s">
        <v>500</v>
      </c>
      <c r="B47" s="71" t="s">
        <v>501</v>
      </c>
      <c r="C47" s="71" t="s">
        <v>502</v>
      </c>
      <c r="D47" s="58" t="s">
        <v>503</v>
      </c>
      <c r="E47" s="71" t="s">
        <v>504</v>
      </c>
      <c r="F47" s="74" t="s">
        <v>280</v>
      </c>
      <c r="G47" s="39"/>
    </row>
    <row r="48" customHeight="1" spans="1:7">
      <c r="A48" s="72" t="s">
        <v>505</v>
      </c>
      <c r="B48" s="71" t="s">
        <v>506</v>
      </c>
      <c r="C48" s="71" t="s">
        <v>507</v>
      </c>
      <c r="D48" s="58" t="s">
        <v>503</v>
      </c>
      <c r="E48" s="75" t="s">
        <v>508</v>
      </c>
      <c r="F48" s="74" t="s">
        <v>280</v>
      </c>
      <c r="G48" s="39"/>
    </row>
    <row r="49" customHeight="1" spans="1:7">
      <c r="A49" s="47" t="s">
        <v>509</v>
      </c>
      <c r="B49" s="47" t="s">
        <v>510</v>
      </c>
      <c r="C49" s="60" t="s">
        <v>511</v>
      </c>
      <c r="D49" s="60" t="s">
        <v>467</v>
      </c>
      <c r="E49" s="47" t="s">
        <v>512</v>
      </c>
      <c r="F49" s="23">
        <v>45499</v>
      </c>
      <c r="G49" s="39"/>
    </row>
    <row r="50" customHeight="1" spans="1:7">
      <c r="A50" s="38"/>
      <c r="B50" s="38"/>
      <c r="C50" s="39"/>
      <c r="D50" s="38"/>
      <c r="E50" s="38"/>
      <c r="F50" s="23"/>
      <c r="G50" s="39"/>
    </row>
    <row r="51" customHeight="1" spans="1:7">
      <c r="A51" s="38"/>
      <c r="B51" s="38"/>
      <c r="C51" s="39"/>
      <c r="D51" s="38"/>
      <c r="E51" s="38"/>
      <c r="F51" s="23"/>
      <c r="G51" s="39"/>
    </row>
    <row r="52" s="31" customFormat="1" customHeight="1" spans="1:7">
      <c r="A52" s="38"/>
      <c r="B52" s="38"/>
      <c r="C52" s="39"/>
      <c r="D52" s="38"/>
      <c r="E52" s="38"/>
      <c r="F52" s="23"/>
      <c r="G52" s="76"/>
    </row>
    <row r="53" customHeight="1" spans="1:7">
      <c r="A53" s="38"/>
      <c r="B53" s="38"/>
      <c r="C53" s="39"/>
      <c r="D53" s="38"/>
      <c r="E53" s="38"/>
      <c r="F53" s="23"/>
      <c r="G53" s="77"/>
    </row>
    <row r="54" s="32" customFormat="1" customHeight="1" spans="1:7">
      <c r="A54" s="38"/>
      <c r="B54" s="38"/>
      <c r="C54" s="39"/>
      <c r="D54" s="38"/>
      <c r="E54" s="78"/>
      <c r="F54" s="79"/>
      <c r="G54" s="79"/>
    </row>
    <row r="55" customHeight="1" spans="1:7">
      <c r="A55" s="38"/>
      <c r="B55" s="38"/>
      <c r="C55" s="39"/>
      <c r="D55" s="38"/>
      <c r="E55" s="38"/>
      <c r="F55" s="23"/>
      <c r="G55" s="77"/>
    </row>
    <row r="56" customHeight="1" spans="1:7">
      <c r="A56" s="38"/>
      <c r="B56" s="38"/>
      <c r="C56" s="39"/>
      <c r="D56" s="38"/>
      <c r="E56" s="38"/>
      <c r="F56" s="23"/>
      <c r="G56" s="77"/>
    </row>
    <row r="57" customHeight="1" spans="1:7">
      <c r="A57" s="9"/>
      <c r="B57" s="9"/>
      <c r="C57" s="39"/>
      <c r="D57" s="9"/>
      <c r="E57" s="9"/>
      <c r="F57" s="23"/>
      <c r="G57" s="77"/>
    </row>
    <row r="58" customHeight="1" spans="1:7">
      <c r="A58" s="9"/>
      <c r="B58" s="9"/>
      <c r="C58" s="39"/>
      <c r="D58" s="9"/>
      <c r="E58" s="9"/>
      <c r="F58" s="23"/>
      <c r="G58" s="77"/>
    </row>
    <row r="59" customHeight="1" spans="1:7">
      <c r="A59" s="9"/>
      <c r="B59" s="9"/>
      <c r="C59" s="39"/>
      <c r="D59" s="9"/>
      <c r="E59" s="9"/>
      <c r="F59" s="23"/>
      <c r="G59" s="77"/>
    </row>
    <row r="60" customHeight="1" spans="1:6">
      <c r="A60" s="9"/>
      <c r="B60" s="9"/>
      <c r="C60" s="39"/>
      <c r="D60" s="9"/>
      <c r="E60" s="9"/>
      <c r="F60" s="23"/>
    </row>
    <row r="61" customHeight="1" spans="1:7">
      <c r="A61" s="9"/>
      <c r="B61" s="9"/>
      <c r="C61" s="39"/>
      <c r="D61" s="9"/>
      <c r="E61" s="9"/>
      <c r="F61" s="23"/>
      <c r="G61" s="77"/>
    </row>
    <row r="62" customHeight="1" spans="1:7">
      <c r="A62" s="9"/>
      <c r="B62" s="9"/>
      <c r="C62" s="39"/>
      <c r="D62" s="9"/>
      <c r="E62" s="9"/>
      <c r="F62" s="23"/>
      <c r="G62" s="77"/>
    </row>
    <row r="63" customHeight="1" spans="1:7">
      <c r="A63" s="42"/>
      <c r="B63" s="42"/>
      <c r="C63" s="39"/>
      <c r="D63" s="42"/>
      <c r="E63" s="42"/>
      <c r="F63" s="23"/>
      <c r="G63" s="77"/>
    </row>
    <row r="64" customHeight="1" spans="1:7">
      <c r="A64" s="42"/>
      <c r="B64" s="42"/>
      <c r="C64" s="39"/>
      <c r="D64" s="42"/>
      <c r="E64" s="42"/>
      <c r="F64" s="23"/>
      <c r="G64" s="77"/>
    </row>
    <row r="65" customHeight="1" spans="1:6">
      <c r="A65" s="42"/>
      <c r="B65" s="42"/>
      <c r="C65" s="39"/>
      <c r="D65" s="42"/>
      <c r="E65" s="42"/>
      <c r="F65" s="23"/>
    </row>
    <row r="66" customHeight="1" spans="1:6">
      <c r="A66" s="42"/>
      <c r="B66" s="42"/>
      <c r="C66" s="39"/>
      <c r="D66" s="42"/>
      <c r="E66" s="42"/>
      <c r="F66" s="23"/>
    </row>
    <row r="67" customHeight="1" spans="1:6">
      <c r="A67" s="42"/>
      <c r="B67" s="42"/>
      <c r="C67" s="39"/>
      <c r="D67" s="42"/>
      <c r="E67" s="42"/>
      <c r="F67" s="23"/>
    </row>
    <row r="68" customHeight="1" spans="1:6">
      <c r="A68" s="42"/>
      <c r="B68" s="42"/>
      <c r="C68" s="39"/>
      <c r="D68" s="42"/>
      <c r="E68" s="42"/>
      <c r="F68" s="23"/>
    </row>
    <row r="69" customHeight="1" spans="1:6">
      <c r="A69" s="42"/>
      <c r="B69" s="42"/>
      <c r="C69" s="39"/>
      <c r="D69" s="42"/>
      <c r="E69" s="42"/>
      <c r="F69" s="23"/>
    </row>
    <row r="70" customHeight="1" spans="1:6">
      <c r="A70" s="42"/>
      <c r="B70" s="42"/>
      <c r="C70" s="39"/>
      <c r="D70" s="42"/>
      <c r="E70" s="42"/>
      <c r="F70" s="23"/>
    </row>
    <row r="71" customHeight="1" spans="1:6">
      <c r="A71" s="42"/>
      <c r="B71" s="42"/>
      <c r="C71" s="39"/>
      <c r="D71" s="42"/>
      <c r="E71" s="42"/>
      <c r="F71" s="23"/>
    </row>
    <row r="72" customHeight="1" spans="1:7">
      <c r="A72" s="80"/>
      <c r="B72" s="80"/>
      <c r="C72" s="39"/>
      <c r="D72" s="81"/>
      <c r="E72" s="80"/>
      <c r="F72" s="22"/>
      <c r="G72" s="39"/>
    </row>
    <row r="73" customHeight="1" spans="1:7">
      <c r="A73" s="80"/>
      <c r="B73" s="80"/>
      <c r="C73" s="39"/>
      <c r="D73" s="80"/>
      <c r="E73" s="80"/>
      <c r="F73" s="22"/>
      <c r="G73" s="39"/>
    </row>
    <row r="74" customHeight="1" spans="1:7">
      <c r="A74" s="80"/>
      <c r="B74" s="80"/>
      <c r="C74" s="39"/>
      <c r="D74" s="80"/>
      <c r="E74" s="80"/>
      <c r="F74" s="22"/>
      <c r="G74" s="39"/>
    </row>
    <row r="75" customHeight="1" spans="1:7">
      <c r="A75" s="80"/>
      <c r="B75" s="80"/>
      <c r="C75" s="39"/>
      <c r="D75" s="81"/>
      <c r="E75" s="80"/>
      <c r="F75" s="22"/>
      <c r="G75" s="39"/>
    </row>
    <row r="76" customHeight="1" spans="1:7">
      <c r="A76" s="80"/>
      <c r="B76" s="80"/>
      <c r="C76" s="39"/>
      <c r="D76" s="81"/>
      <c r="E76" s="80"/>
      <c r="F76" s="22"/>
      <c r="G76" s="39"/>
    </row>
    <row r="77" customHeight="1" spans="1:7">
      <c r="A77" s="80"/>
      <c r="B77" s="80"/>
      <c r="C77" s="39"/>
      <c r="D77" s="80"/>
      <c r="E77" s="80"/>
      <c r="F77" s="22"/>
      <c r="G77" s="39"/>
    </row>
    <row r="78" customHeight="1" spans="1:7">
      <c r="A78" s="80"/>
      <c r="B78" s="80"/>
      <c r="C78" s="39"/>
      <c r="D78" s="80"/>
      <c r="E78" s="80"/>
      <c r="F78" s="22"/>
      <c r="G78" s="39"/>
    </row>
    <row r="79" customHeight="1" spans="1:7">
      <c r="A79" s="82"/>
      <c r="B79" s="82"/>
      <c r="C79" s="83"/>
      <c r="D79" s="81"/>
      <c r="E79" s="83"/>
      <c r="F79" s="89"/>
      <c r="G79" s="63"/>
    </row>
    <row r="80" customHeight="1" spans="1:7">
      <c r="A80" s="36"/>
      <c r="B80" s="36"/>
      <c r="C80" s="36"/>
      <c r="D80" s="80"/>
      <c r="E80" s="90"/>
      <c r="F80" s="22"/>
      <c r="G80" s="39"/>
    </row>
    <row r="81" customHeight="1" spans="1:7">
      <c r="A81" s="84"/>
      <c r="B81" s="84"/>
      <c r="C81" s="85"/>
      <c r="D81" s="81"/>
      <c r="E81" s="85"/>
      <c r="F81" s="22"/>
      <c r="G81" s="39"/>
    </row>
    <row r="82" customHeight="1" spans="1:7">
      <c r="A82" s="80"/>
      <c r="B82" s="80"/>
      <c r="C82" s="39"/>
      <c r="D82" s="86"/>
      <c r="E82" s="80"/>
      <c r="F82" s="22"/>
      <c r="G82" s="39"/>
    </row>
    <row r="83" customHeight="1" spans="1:7">
      <c r="A83" s="84"/>
      <c r="B83" s="84"/>
      <c r="C83" s="85"/>
      <c r="D83" s="86"/>
      <c r="E83" s="85"/>
      <c r="F83" s="22"/>
      <c r="G83" s="39"/>
    </row>
    <row r="84" customHeight="1" spans="1:7">
      <c r="A84" s="8"/>
      <c r="B84" s="8"/>
      <c r="C84" s="8"/>
      <c r="D84" s="87"/>
      <c r="E84" s="8"/>
      <c r="F84" s="91"/>
      <c r="G84" s="39"/>
    </row>
    <row r="85" customHeight="1" spans="1:7">
      <c r="A85" s="10"/>
      <c r="B85" s="10"/>
      <c r="C85" s="10"/>
      <c r="D85" s="10"/>
      <c r="E85" s="10"/>
      <c r="F85" s="10"/>
      <c r="G85" s="77"/>
    </row>
    <row r="86" customHeight="1" spans="1:7">
      <c r="A86" s="10"/>
      <c r="B86" s="10"/>
      <c r="C86" s="10"/>
      <c r="D86" s="10"/>
      <c r="E86" s="10"/>
      <c r="F86" s="10"/>
      <c r="G86" s="77"/>
    </row>
    <row r="87" customHeight="1" spans="1:7">
      <c r="A87" s="10"/>
      <c r="B87" s="10"/>
      <c r="C87" s="10"/>
      <c r="D87" s="10"/>
      <c r="E87" s="10"/>
      <c r="F87" s="10"/>
      <c r="G87" s="77"/>
    </row>
    <row r="88" customHeight="1" spans="1:7">
      <c r="A88" s="10"/>
      <c r="B88" s="10"/>
      <c r="C88" s="10"/>
      <c r="D88" s="10"/>
      <c r="E88" s="10"/>
      <c r="F88" s="10"/>
      <c r="G88" s="77"/>
    </row>
    <row r="89" customHeight="1" spans="1:7">
      <c r="A89" s="10"/>
      <c r="B89" s="10"/>
      <c r="C89" s="10"/>
      <c r="D89" s="10"/>
      <c r="E89" s="10"/>
      <c r="F89" s="10"/>
      <c r="G89" s="77"/>
    </row>
    <row r="90" customHeight="1" spans="1:7">
      <c r="A90" s="80"/>
      <c r="B90" s="80"/>
      <c r="C90" s="39"/>
      <c r="D90" s="80"/>
      <c r="E90" s="80"/>
      <c r="F90" s="22"/>
      <c r="G90" s="39"/>
    </row>
    <row r="91" customHeight="1" spans="1:6">
      <c r="A91" s="10"/>
      <c r="B91" s="10"/>
      <c r="C91" s="10"/>
      <c r="D91" s="10"/>
      <c r="E91" s="10"/>
      <c r="F91" s="8"/>
    </row>
    <row r="92" customHeight="1" spans="1:6">
      <c r="A92" s="88"/>
      <c r="B92" s="88"/>
      <c r="C92" s="77"/>
      <c r="D92" s="77"/>
      <c r="E92" s="92"/>
      <c r="F92" s="77"/>
    </row>
    <row r="93" customHeight="1" spans="1:6">
      <c r="A93" s="88"/>
      <c r="B93" s="88"/>
      <c r="C93" s="77"/>
      <c r="D93" s="10"/>
      <c r="E93" s="88"/>
      <c r="F93" s="77"/>
    </row>
    <row r="94" customHeight="1" spans="1:6">
      <c r="A94" s="88"/>
      <c r="B94" s="88"/>
      <c r="C94" s="77"/>
      <c r="D94" s="10"/>
      <c r="E94" s="88"/>
      <c r="F94" s="77"/>
    </row>
    <row r="95" customHeight="1" spans="1:6">
      <c r="A95" s="39"/>
      <c r="B95" s="39"/>
      <c r="C95" s="39"/>
      <c r="D95" s="39"/>
      <c r="E95" s="38"/>
      <c r="F95" s="23"/>
    </row>
    <row r="96" customHeight="1" spans="1:6">
      <c r="A96" s="39"/>
      <c r="B96" s="39"/>
      <c r="C96" s="39"/>
      <c r="D96" s="39"/>
      <c r="E96" s="38"/>
      <c r="F96" s="23"/>
    </row>
    <row r="97" customHeight="1" spans="1:6">
      <c r="A97" s="39"/>
      <c r="B97" s="39"/>
      <c r="C97" s="39"/>
      <c r="D97" s="39"/>
      <c r="E97" s="38"/>
      <c r="F97" s="23"/>
    </row>
    <row r="98" customHeight="1" spans="1:6">
      <c r="A98" s="39"/>
      <c r="B98" s="39"/>
      <c r="C98" s="39"/>
      <c r="D98" s="39"/>
      <c r="E98" s="38"/>
      <c r="F98" s="23"/>
    </row>
    <row r="99" customHeight="1" spans="1:6">
      <c r="A99" s="39"/>
      <c r="B99" s="39"/>
      <c r="C99" s="39"/>
      <c r="D99" s="39"/>
      <c r="E99" s="38"/>
      <c r="F99" s="23"/>
    </row>
    <row r="100" customHeight="1" spans="1:6">
      <c r="A100" s="39"/>
      <c r="B100" s="39"/>
      <c r="C100" s="39"/>
      <c r="D100" s="39"/>
      <c r="E100" s="38"/>
      <c r="F100" s="23"/>
    </row>
    <row r="101" customHeight="1" spans="1:6">
      <c r="A101" s="39"/>
      <c r="B101" s="39"/>
      <c r="C101" s="39"/>
      <c r="D101" s="39"/>
      <c r="E101" s="38"/>
      <c r="F101" s="23"/>
    </row>
    <row r="102" customHeight="1" spans="1:6">
      <c r="A102" s="39"/>
      <c r="B102" s="39"/>
      <c r="C102" s="39"/>
      <c r="D102" s="39"/>
      <c r="E102" s="38"/>
      <c r="F102" s="23"/>
    </row>
    <row r="103" customHeight="1" spans="1:6">
      <c r="A103" s="39"/>
      <c r="B103" s="39"/>
      <c r="C103" s="39"/>
      <c r="D103" s="39"/>
      <c r="E103" s="38"/>
      <c r="F103" s="23"/>
    </row>
    <row r="104" customHeight="1" spans="1:6">
      <c r="A104" s="39"/>
      <c r="B104" s="84"/>
      <c r="C104" s="39"/>
      <c r="D104" s="39"/>
      <c r="E104" s="38"/>
      <c r="F104" s="23"/>
    </row>
    <row r="105" customHeight="1" spans="1:6">
      <c r="A105" s="39"/>
      <c r="B105" s="39"/>
      <c r="C105" s="39"/>
      <c r="D105" s="39"/>
      <c r="E105" s="38"/>
      <c r="F105" s="23"/>
    </row>
    <row r="106" customHeight="1" spans="1:6">
      <c r="A106" s="39"/>
      <c r="B106" s="39"/>
      <c r="C106" s="39"/>
      <c r="D106" s="39"/>
      <c r="E106" s="38"/>
      <c r="F106" s="23"/>
    </row>
    <row r="107" customHeight="1" spans="1:6">
      <c r="A107" s="80"/>
      <c r="B107" s="80"/>
      <c r="C107" s="39"/>
      <c r="D107" s="80"/>
      <c r="E107" s="80"/>
      <c r="F107" s="22"/>
    </row>
    <row r="108" customHeight="1" spans="1:6">
      <c r="A108" s="80"/>
      <c r="B108" s="80"/>
      <c r="C108" s="39"/>
      <c r="D108" s="80"/>
      <c r="E108" s="80"/>
      <c r="F108" s="22"/>
    </row>
    <row r="109" customHeight="1" spans="1:6">
      <c r="A109" s="80"/>
      <c r="B109" s="80"/>
      <c r="C109" s="39"/>
      <c r="D109" s="80"/>
      <c r="E109" s="80"/>
      <c r="F109" s="22"/>
    </row>
    <row r="110" customHeight="1" spans="1:6">
      <c r="A110" s="80"/>
      <c r="B110" s="80"/>
      <c r="C110" s="39"/>
      <c r="D110" s="80"/>
      <c r="E110" s="80"/>
      <c r="F110" s="22"/>
    </row>
    <row r="111" customHeight="1" spans="1:6">
      <c r="A111" s="80"/>
      <c r="B111" s="80"/>
      <c r="C111" s="39"/>
      <c r="D111" s="80"/>
      <c r="E111" s="80"/>
      <c r="F111" s="22"/>
    </row>
    <row r="112" customHeight="1" spans="1:6">
      <c r="A112" s="80"/>
      <c r="B112" s="80"/>
      <c r="C112" s="39"/>
      <c r="D112" s="80"/>
      <c r="E112" s="80"/>
      <c r="F112" s="22"/>
    </row>
    <row r="113" customHeight="1" spans="1:6">
      <c r="A113" s="80"/>
      <c r="B113" s="80"/>
      <c r="C113" s="39"/>
      <c r="D113" s="80"/>
      <c r="E113" s="80"/>
      <c r="F113" s="22"/>
    </row>
    <row r="114" customHeight="1" spans="1:6">
      <c r="A114" s="80"/>
      <c r="B114" s="80"/>
      <c r="C114" s="39"/>
      <c r="D114" s="80"/>
      <c r="E114" s="80"/>
      <c r="F114" s="22"/>
    </row>
    <row r="115" customHeight="1" spans="1:6">
      <c r="A115" s="80"/>
      <c r="B115" s="80"/>
      <c r="C115" s="39"/>
      <c r="D115" s="80"/>
      <c r="E115" s="80"/>
      <c r="F115" s="22"/>
    </row>
    <row r="117" customHeight="1" spans="1:6">
      <c r="A117" s="88"/>
      <c r="B117" s="88"/>
      <c r="C117" s="77"/>
      <c r="D117" s="93"/>
      <c r="E117" s="88"/>
      <c r="F117" s="94"/>
    </row>
  </sheetData>
  <sheetProtection formatCells="0" insertHyperlinks="0" autoFilter="0"/>
  <mergeCells count="1">
    <mergeCell ref="E54:G54"/>
  </mergeCells>
  <dataValidations count="1">
    <dataValidation showInputMessage="1" showErrorMessage="1" errorTitle="许可决定日期" promptTitle="许可决定日期" sqref="F1"/>
  </dataValidations>
  <pageMargins left="0.7" right="0.7" top="0.75" bottom="0.75" header="0.3" footer="0.3"/>
  <pageSetup paperSize="9" orientation="portrait" horizontalDpi="200" verticalDpi="300"/>
  <headerFooter/>
  <drawing r:id="rId1"/>
  <legacyDrawing r:id="rId2"/>
  <controls>
    <mc:AlternateContent xmlns:mc="http://schemas.openxmlformats.org/markup-compatibility/2006">
      <mc:Choice Requires="x14">
        <control shapeId="2049" r:id="rId3">
          <controlPr defaultSize="0">
            <anchor moveWithCells="1">
              <from>
                <xdr:col>3</xdr:col>
                <xdr:colOff>0</xdr:colOff>
                <xdr:row>116</xdr:row>
                <xdr:rowOff>0</xdr:rowOff>
              </from>
              <to>
                <xdr:col>3</xdr:col>
                <xdr:colOff>1181100</xdr:colOff>
                <xdr:row>117</xdr:row>
                <xdr:rowOff>0</xdr:rowOff>
              </to>
            </anchor>
          </controlPr>
        </control>
      </mc:Choice>
      <mc:Fallback>
        <control shapeId="2049" r:id="rId3"/>
      </mc:Fallback>
    </mc:AlternateContent>
    <mc:AlternateContent xmlns:mc="http://schemas.openxmlformats.org/markup-compatibility/2006">
      <mc:Choice Requires="x14">
        <control shapeId="2050" r:id="rId4">
          <controlPr defaultSize="0">
            <anchor moveWithCells="1">
              <from>
                <xdr:col>3</xdr:col>
                <xdr:colOff>685800</xdr:colOff>
                <xdr:row>116</xdr:row>
                <xdr:rowOff>0</xdr:rowOff>
              </from>
              <to>
                <xdr:col>3</xdr:col>
                <xdr:colOff>685800</xdr:colOff>
                <xdr:row>117</xdr:row>
                <xdr:rowOff>0</xdr:rowOff>
              </to>
            </anchor>
          </controlPr>
        </control>
      </mc:Choice>
      <mc:Fallback>
        <control shapeId="2050" r:id="rId4"/>
      </mc:Fallback>
    </mc:AlternateContent>
    <mc:AlternateContent xmlns:mc="http://schemas.openxmlformats.org/markup-compatibility/2006">
      <mc:Choice Requires="x14">
        <control shapeId="2051" r:id="rId5">
          <controlPr defaultSize="0">
            <anchor moveWithCells="1">
              <from>
                <xdr:col>3</xdr:col>
                <xdr:colOff>1371600</xdr:colOff>
                <xdr:row>116</xdr:row>
                <xdr:rowOff>0</xdr:rowOff>
              </from>
              <to>
                <xdr:col>3</xdr:col>
                <xdr:colOff>1371600</xdr:colOff>
                <xdr:row>117</xdr:row>
                <xdr:rowOff>0</xdr:rowOff>
              </to>
            </anchor>
          </controlPr>
        </control>
      </mc:Choice>
      <mc:Fallback>
        <control shapeId="2051" r:id="rId5"/>
      </mc:Fallback>
    </mc:AlternateContent>
    <mc:AlternateContent xmlns:mc="http://schemas.openxmlformats.org/markup-compatibility/2006">
      <mc:Choice Requires="x14">
        <control shapeId="2052" r:id="rId6">
          <controlPr defaultSize="0">
            <anchor moveWithCells="1">
              <from>
                <xdr:col>3</xdr:col>
                <xdr:colOff>2057400</xdr:colOff>
                <xdr:row>116</xdr:row>
                <xdr:rowOff>0</xdr:rowOff>
              </from>
              <to>
                <xdr:col>3</xdr:col>
                <xdr:colOff>2057400</xdr:colOff>
                <xdr:row>117</xdr:row>
                <xdr:rowOff>0</xdr:rowOff>
              </to>
            </anchor>
          </controlPr>
        </control>
      </mc:Choice>
      <mc:Fallback>
        <control shapeId="2052" r:id="rId6"/>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XFD34"/>
  <sheetViews>
    <sheetView workbookViewId="0">
      <selection activeCell="A138" sqref="A138"/>
    </sheetView>
  </sheetViews>
  <sheetFormatPr defaultColWidth="9" defaultRowHeight="13.5"/>
  <cols>
    <col min="1" max="1" width="38.75" style="3" customWidth="1"/>
    <col min="2" max="2" width="24" style="3" customWidth="1"/>
    <col min="3" max="3" width="31.875" style="3" customWidth="1"/>
    <col min="4" max="4" width="14.5" style="3" customWidth="1"/>
    <col min="5" max="5" width="14.25" style="3" customWidth="1"/>
    <col min="6" max="6" width="11.375" style="3" customWidth="1"/>
    <col min="7" max="7" width="30.75" style="3" customWidth="1"/>
    <col min="8" max="8" width="11.625" style="3" customWidth="1"/>
    <col min="9" max="9" width="8.75" style="3" customWidth="1"/>
    <col min="10" max="10" width="12.75" style="3" customWidth="1"/>
    <col min="11" max="11" width="10.75" style="3" customWidth="1"/>
    <col min="12" max="12" width="9" style="3"/>
    <col min="13" max="13" width="22.875" style="3" customWidth="1"/>
    <col min="14" max="14" width="9" style="3"/>
    <col min="15" max="15" width="13.875" style="3" customWidth="1"/>
    <col min="16" max="16" width="11" style="3" customWidth="1"/>
    <col min="17" max="16384" width="9" style="3"/>
  </cols>
  <sheetData>
    <row r="1" ht="45" customHeight="1" spans="1:17">
      <c r="A1" s="4" t="s">
        <v>513</v>
      </c>
      <c r="B1" s="5" t="s">
        <v>514</v>
      </c>
      <c r="C1" s="4" t="s">
        <v>515</v>
      </c>
      <c r="D1" s="5" t="s">
        <v>516</v>
      </c>
      <c r="E1" s="5" t="s">
        <v>517</v>
      </c>
      <c r="F1" s="5" t="s">
        <v>518</v>
      </c>
      <c r="G1" s="4" t="s">
        <v>519</v>
      </c>
      <c r="H1" s="5" t="s">
        <v>520</v>
      </c>
      <c r="I1" s="5" t="s">
        <v>521</v>
      </c>
      <c r="J1" s="4" t="s">
        <v>522</v>
      </c>
      <c r="K1" s="4" t="s">
        <v>523</v>
      </c>
      <c r="L1" s="5" t="s">
        <v>524</v>
      </c>
      <c r="M1" s="4" t="s">
        <v>525</v>
      </c>
      <c r="N1" s="5" t="s">
        <v>526</v>
      </c>
      <c r="O1" s="5" t="s">
        <v>527</v>
      </c>
      <c r="P1" s="5" t="s">
        <v>528</v>
      </c>
      <c r="Q1" s="5" t="s">
        <v>529</v>
      </c>
    </row>
    <row r="2" s="1" customFormat="1" ht="76.5" customHeight="1" spans="1:16384">
      <c r="A2" s="6"/>
      <c r="B2" s="6"/>
      <c r="C2" s="7"/>
      <c r="D2" s="8"/>
      <c r="E2" s="8"/>
      <c r="F2" s="12"/>
      <c r="G2" s="13"/>
      <c r="H2" s="14"/>
      <c r="I2" s="14"/>
      <c r="J2" s="15"/>
      <c r="K2" s="6"/>
      <c r="L2" s="16"/>
      <c r="M2" s="19"/>
      <c r="N2" s="19"/>
      <c r="O2" s="14"/>
      <c r="P2" s="20"/>
      <c r="XFD2" s="24"/>
    </row>
    <row r="3" s="2" customFormat="1" spans="1:17">
      <c r="A3" s="9"/>
      <c r="B3" s="10"/>
      <c r="C3" s="9"/>
      <c r="D3" s="9"/>
      <c r="E3" s="9"/>
      <c r="F3" s="9"/>
      <c r="G3" s="9"/>
      <c r="H3" s="14"/>
      <c r="I3" s="14"/>
      <c r="J3" s="9"/>
      <c r="K3" s="7"/>
      <c r="L3" s="16"/>
      <c r="M3" s="19"/>
      <c r="N3" s="19"/>
      <c r="O3" s="9"/>
      <c r="P3" s="21"/>
      <c r="Q3" s="22"/>
    </row>
    <row r="4" spans="1:17">
      <c r="A4" s="9"/>
      <c r="B4" s="10"/>
      <c r="C4" s="9"/>
      <c r="D4" s="9"/>
      <c r="E4" s="9"/>
      <c r="F4" s="9"/>
      <c r="G4" s="9"/>
      <c r="H4" s="14"/>
      <c r="I4" s="14"/>
      <c r="J4" s="9"/>
      <c r="K4" s="7"/>
      <c r="L4" s="16"/>
      <c r="M4" s="19"/>
      <c r="N4" s="19"/>
      <c r="O4" s="9"/>
      <c r="P4" s="21"/>
      <c r="Q4" s="23"/>
    </row>
    <row r="5" spans="1:17">
      <c r="A5" s="9"/>
      <c r="B5" s="9"/>
      <c r="C5" s="9"/>
      <c r="D5" s="9"/>
      <c r="E5" s="9"/>
      <c r="F5" s="9"/>
      <c r="G5" s="9"/>
      <c r="H5" s="14"/>
      <c r="I5" s="14"/>
      <c r="J5" s="9"/>
      <c r="K5" s="7"/>
      <c r="L5" s="16"/>
      <c r="M5" s="19"/>
      <c r="N5" s="19"/>
      <c r="O5" s="21"/>
      <c r="P5" s="21"/>
      <c r="Q5" s="23"/>
    </row>
    <row r="6" spans="1:17">
      <c r="A6" s="11"/>
      <c r="B6" s="11"/>
      <c r="C6" s="11"/>
      <c r="D6" s="11"/>
      <c r="E6" s="11"/>
      <c r="F6" s="11"/>
      <c r="G6" s="11"/>
      <c r="H6" s="11"/>
      <c r="I6" s="17"/>
      <c r="J6" s="18"/>
      <c r="K6" s="18"/>
      <c r="L6" s="18"/>
      <c r="M6" s="18"/>
      <c r="N6" s="18"/>
      <c r="O6" s="18"/>
      <c r="P6" s="18"/>
      <c r="Q6" s="18"/>
    </row>
    <row r="7" spans="1:17">
      <c r="A7" s="11"/>
      <c r="B7" s="11"/>
      <c r="C7" s="11"/>
      <c r="D7" s="11"/>
      <c r="E7" s="11"/>
      <c r="F7" s="11"/>
      <c r="G7" s="11"/>
      <c r="H7" s="11"/>
      <c r="I7" s="17"/>
      <c r="J7" s="18"/>
      <c r="K7" s="18"/>
      <c r="L7" s="18"/>
      <c r="M7" s="18"/>
      <c r="N7" s="18"/>
      <c r="O7" s="18"/>
      <c r="P7" s="18"/>
      <c r="Q7" s="18"/>
    </row>
    <row r="8" spans="1:17">
      <c r="A8" s="11"/>
      <c r="B8" s="11"/>
      <c r="C8" s="11"/>
      <c r="D8" s="11"/>
      <c r="E8" s="11"/>
      <c r="F8" s="11"/>
      <c r="G8" s="11"/>
      <c r="H8" s="11"/>
      <c r="I8" s="17"/>
      <c r="J8" s="18"/>
      <c r="K8" s="18"/>
      <c r="L8" s="18"/>
      <c r="M8" s="18"/>
      <c r="N8" s="18"/>
      <c r="O8" s="18"/>
      <c r="P8" s="18"/>
      <c r="Q8" s="18"/>
    </row>
    <row r="9" spans="1:17">
      <c r="A9" s="11"/>
      <c r="B9" s="11"/>
      <c r="C9" s="11"/>
      <c r="D9" s="11"/>
      <c r="E9" s="11"/>
      <c r="F9" s="11"/>
      <c r="G9" s="11"/>
      <c r="H9" s="11"/>
      <c r="I9" s="17"/>
      <c r="J9" s="18"/>
      <c r="K9" s="18"/>
      <c r="L9" s="18"/>
      <c r="M9" s="18"/>
      <c r="N9" s="18"/>
      <c r="O9" s="18"/>
      <c r="P9" s="18"/>
      <c r="Q9" s="18"/>
    </row>
    <row r="10" spans="1:17">
      <c r="A10" s="11"/>
      <c r="B10" s="11"/>
      <c r="C10" s="11"/>
      <c r="D10" s="11"/>
      <c r="E10" s="11"/>
      <c r="F10" s="11"/>
      <c r="G10" s="11"/>
      <c r="H10" s="11"/>
      <c r="I10" s="17"/>
      <c r="J10" s="18"/>
      <c r="K10" s="18"/>
      <c r="L10" s="18"/>
      <c r="M10" s="18"/>
      <c r="N10" s="18"/>
      <c r="O10" s="18"/>
      <c r="P10" s="18"/>
      <c r="Q10" s="18"/>
    </row>
    <row r="11" spans="1:17">
      <c r="A11" s="11"/>
      <c r="B11" s="11"/>
      <c r="C11" s="11"/>
      <c r="D11" s="11"/>
      <c r="E11" s="11"/>
      <c r="F11" s="11"/>
      <c r="G11" s="11"/>
      <c r="H11" s="11"/>
      <c r="I11" s="17"/>
      <c r="J11" s="18"/>
      <c r="K11" s="18"/>
      <c r="L11" s="18"/>
      <c r="M11" s="18"/>
      <c r="N11" s="18"/>
      <c r="O11" s="18"/>
      <c r="P11" s="18"/>
      <c r="Q11" s="18"/>
    </row>
    <row r="12" spans="1:17">
      <c r="A12" s="11"/>
      <c r="B12" s="11"/>
      <c r="C12" s="11"/>
      <c r="D12" s="11"/>
      <c r="E12" s="11"/>
      <c r="F12" s="11"/>
      <c r="G12" s="11"/>
      <c r="H12" s="11"/>
      <c r="I12" s="17"/>
      <c r="J12" s="18"/>
      <c r="K12" s="18"/>
      <c r="L12" s="18"/>
      <c r="M12" s="18"/>
      <c r="N12" s="18"/>
      <c r="O12" s="18"/>
      <c r="P12" s="18"/>
      <c r="Q12" s="18"/>
    </row>
    <row r="13" spans="1:17">
      <c r="A13" s="11"/>
      <c r="B13" s="11"/>
      <c r="C13" s="11"/>
      <c r="D13" s="11"/>
      <c r="E13" s="11"/>
      <c r="F13" s="11"/>
      <c r="G13" s="11"/>
      <c r="H13" s="11"/>
      <c r="I13" s="17"/>
      <c r="J13" s="18"/>
      <c r="K13" s="18"/>
      <c r="L13" s="18"/>
      <c r="M13" s="18"/>
      <c r="N13" s="18"/>
      <c r="O13" s="18"/>
      <c r="P13" s="18"/>
      <c r="Q13" s="18"/>
    </row>
    <row r="14" spans="1:17">
      <c r="A14" s="11"/>
      <c r="B14" s="11"/>
      <c r="C14" s="11"/>
      <c r="D14" s="11"/>
      <c r="E14" s="11"/>
      <c r="F14" s="11"/>
      <c r="G14" s="11"/>
      <c r="H14" s="11"/>
      <c r="I14" s="17"/>
      <c r="J14" s="18"/>
      <c r="K14" s="18"/>
      <c r="L14" s="18"/>
      <c r="M14" s="18"/>
      <c r="N14" s="18"/>
      <c r="O14" s="18"/>
      <c r="P14" s="18"/>
      <c r="Q14" s="18"/>
    </row>
    <row r="15" spans="1:17">
      <c r="A15" s="11"/>
      <c r="B15" s="11"/>
      <c r="C15" s="11"/>
      <c r="D15" s="11"/>
      <c r="E15" s="11"/>
      <c r="F15" s="11"/>
      <c r="G15" s="11"/>
      <c r="H15" s="11"/>
      <c r="I15" s="17"/>
      <c r="J15" s="18"/>
      <c r="K15" s="18"/>
      <c r="L15" s="18"/>
      <c r="M15" s="18"/>
      <c r="N15" s="18"/>
      <c r="O15" s="18"/>
      <c r="P15" s="18"/>
      <c r="Q15" s="18"/>
    </row>
    <row r="16" spans="1:17">
      <c r="A16" s="11"/>
      <c r="B16" s="11"/>
      <c r="C16" s="11"/>
      <c r="D16" s="11"/>
      <c r="E16" s="11"/>
      <c r="F16" s="11"/>
      <c r="G16" s="11"/>
      <c r="H16" s="11"/>
      <c r="I16" s="17"/>
      <c r="J16" s="18"/>
      <c r="K16" s="18"/>
      <c r="L16" s="18"/>
      <c r="M16" s="18"/>
      <c r="N16" s="18"/>
      <c r="O16" s="18"/>
      <c r="P16" s="18"/>
      <c r="Q16" s="18"/>
    </row>
    <row r="17" spans="1:17">
      <c r="A17" s="11"/>
      <c r="B17" s="11"/>
      <c r="C17" s="11"/>
      <c r="D17" s="11"/>
      <c r="E17" s="11"/>
      <c r="F17" s="11"/>
      <c r="G17" s="11"/>
      <c r="H17" s="11"/>
      <c r="I17" s="17"/>
      <c r="J17" s="18"/>
      <c r="K17" s="18"/>
      <c r="L17" s="18"/>
      <c r="M17" s="18"/>
      <c r="N17" s="18"/>
      <c r="O17" s="18"/>
      <c r="P17" s="18"/>
      <c r="Q17" s="18"/>
    </row>
    <row r="18" spans="1:17">
      <c r="A18" s="11"/>
      <c r="B18" s="11"/>
      <c r="C18" s="11"/>
      <c r="D18" s="11"/>
      <c r="E18" s="11"/>
      <c r="F18" s="11"/>
      <c r="G18" s="11"/>
      <c r="H18" s="11"/>
      <c r="I18" s="17"/>
      <c r="J18" s="18"/>
      <c r="K18" s="18"/>
      <c r="L18" s="18"/>
      <c r="M18" s="18"/>
      <c r="N18" s="18"/>
      <c r="O18" s="18"/>
      <c r="P18" s="18"/>
      <c r="Q18" s="18"/>
    </row>
    <row r="19" spans="1:17">
      <c r="A19" s="11"/>
      <c r="B19" s="11"/>
      <c r="C19" s="11"/>
      <c r="D19" s="11"/>
      <c r="E19" s="11"/>
      <c r="F19" s="11"/>
      <c r="G19" s="11"/>
      <c r="H19" s="11"/>
      <c r="I19" s="17"/>
      <c r="J19" s="18"/>
      <c r="K19" s="18"/>
      <c r="L19" s="18"/>
      <c r="M19" s="18"/>
      <c r="N19" s="18"/>
      <c r="O19" s="18"/>
      <c r="P19" s="18"/>
      <c r="Q19" s="18"/>
    </row>
    <row r="20" spans="1:17">
      <c r="A20" s="11"/>
      <c r="B20" s="11"/>
      <c r="C20" s="11"/>
      <c r="D20" s="11"/>
      <c r="E20" s="11"/>
      <c r="F20" s="11"/>
      <c r="G20" s="11"/>
      <c r="H20" s="11"/>
      <c r="I20" s="17"/>
      <c r="J20" s="18"/>
      <c r="K20" s="18"/>
      <c r="L20" s="18"/>
      <c r="M20" s="18"/>
      <c r="N20" s="18"/>
      <c r="O20" s="18"/>
      <c r="P20" s="18"/>
      <c r="Q20" s="18"/>
    </row>
    <row r="21" spans="1:17">
      <c r="A21" s="11"/>
      <c r="B21" s="11"/>
      <c r="C21" s="11"/>
      <c r="D21" s="11"/>
      <c r="E21" s="11"/>
      <c r="F21" s="11"/>
      <c r="G21" s="11"/>
      <c r="H21" s="11"/>
      <c r="I21" s="17"/>
      <c r="J21" s="18"/>
      <c r="K21" s="18"/>
      <c r="L21" s="18"/>
      <c r="M21" s="18"/>
      <c r="N21" s="18"/>
      <c r="O21" s="18"/>
      <c r="P21" s="18"/>
      <c r="Q21" s="18"/>
    </row>
    <row r="22" spans="1:17">
      <c r="A22" s="11"/>
      <c r="B22" s="11"/>
      <c r="C22" s="11"/>
      <c r="D22" s="11"/>
      <c r="E22" s="11"/>
      <c r="F22" s="11"/>
      <c r="G22" s="11"/>
      <c r="H22" s="11"/>
      <c r="I22" s="17"/>
      <c r="J22" s="18"/>
      <c r="K22" s="18"/>
      <c r="L22" s="18"/>
      <c r="M22" s="18"/>
      <c r="N22" s="18"/>
      <c r="O22" s="18"/>
      <c r="P22" s="18"/>
      <c r="Q22" s="18"/>
    </row>
    <row r="23" spans="1:17">
      <c r="A23" s="11"/>
      <c r="B23" s="11"/>
      <c r="C23" s="11"/>
      <c r="D23" s="11"/>
      <c r="E23" s="11"/>
      <c r="F23" s="11"/>
      <c r="G23" s="11"/>
      <c r="H23" s="11"/>
      <c r="I23" s="17"/>
      <c r="J23" s="18"/>
      <c r="K23" s="18"/>
      <c r="L23" s="18"/>
      <c r="M23" s="18"/>
      <c r="N23" s="18"/>
      <c r="O23" s="18"/>
      <c r="P23" s="18"/>
      <c r="Q23" s="18"/>
    </row>
    <row r="24" spans="1:17">
      <c r="A24" s="11"/>
      <c r="B24" s="11"/>
      <c r="C24" s="11"/>
      <c r="D24" s="11"/>
      <c r="E24" s="11"/>
      <c r="F24" s="11"/>
      <c r="G24" s="11"/>
      <c r="H24" s="11"/>
      <c r="I24" s="17"/>
      <c r="J24" s="18"/>
      <c r="K24" s="18"/>
      <c r="L24" s="18"/>
      <c r="M24" s="18"/>
      <c r="N24" s="18"/>
      <c r="O24" s="18"/>
      <c r="P24" s="18"/>
      <c r="Q24" s="18"/>
    </row>
    <row r="25" spans="1:17">
      <c r="A25" s="11"/>
      <c r="B25" s="11"/>
      <c r="C25" s="11"/>
      <c r="D25" s="11"/>
      <c r="E25" s="11"/>
      <c r="F25" s="11"/>
      <c r="G25" s="11"/>
      <c r="H25" s="11"/>
      <c r="I25" s="17"/>
      <c r="J25" s="18"/>
      <c r="K25" s="18"/>
      <c r="L25" s="18"/>
      <c r="M25" s="18"/>
      <c r="N25" s="18"/>
      <c r="O25" s="18"/>
      <c r="P25" s="18"/>
      <c r="Q25" s="18"/>
    </row>
    <row r="26" spans="1:17">
      <c r="A26" s="11"/>
      <c r="B26" s="11"/>
      <c r="C26" s="11"/>
      <c r="D26" s="11"/>
      <c r="E26" s="11"/>
      <c r="F26" s="11"/>
      <c r="G26" s="11"/>
      <c r="H26" s="11"/>
      <c r="I26" s="17"/>
      <c r="J26" s="18"/>
      <c r="K26" s="18"/>
      <c r="L26" s="18"/>
      <c r="M26" s="18"/>
      <c r="N26" s="18"/>
      <c r="O26" s="18"/>
      <c r="P26" s="18"/>
      <c r="Q26" s="18"/>
    </row>
    <row r="27" spans="1:17">
      <c r="A27" s="11"/>
      <c r="B27" s="11"/>
      <c r="C27" s="11"/>
      <c r="D27" s="11"/>
      <c r="E27" s="11"/>
      <c r="F27" s="11"/>
      <c r="G27" s="11"/>
      <c r="H27" s="11"/>
      <c r="I27" s="17"/>
      <c r="J27" s="18"/>
      <c r="K27" s="18"/>
      <c r="L27" s="18"/>
      <c r="M27" s="18"/>
      <c r="N27" s="18"/>
      <c r="O27" s="18"/>
      <c r="P27" s="18"/>
      <c r="Q27" s="18"/>
    </row>
    <row r="28" spans="1:17">
      <c r="A28" s="11"/>
      <c r="B28" s="11"/>
      <c r="C28" s="11"/>
      <c r="D28" s="11"/>
      <c r="E28" s="11"/>
      <c r="F28" s="11"/>
      <c r="G28" s="11"/>
      <c r="H28" s="11"/>
      <c r="I28" s="17"/>
      <c r="J28" s="18"/>
      <c r="K28" s="18"/>
      <c r="L28" s="18"/>
      <c r="M28" s="18"/>
      <c r="N28" s="18"/>
      <c r="O28" s="18"/>
      <c r="P28" s="18"/>
      <c r="Q28" s="18"/>
    </row>
    <row r="29" spans="1:17">
      <c r="A29" s="11"/>
      <c r="B29" s="11"/>
      <c r="C29" s="11"/>
      <c r="D29" s="11"/>
      <c r="E29" s="11"/>
      <c r="F29" s="11"/>
      <c r="G29" s="11"/>
      <c r="H29" s="11"/>
      <c r="I29" s="17"/>
      <c r="J29" s="18"/>
      <c r="K29" s="18"/>
      <c r="L29" s="18"/>
      <c r="M29" s="18"/>
      <c r="N29" s="18"/>
      <c r="O29" s="18"/>
      <c r="P29" s="18"/>
      <c r="Q29" s="18"/>
    </row>
    <row r="30" spans="1:17">
      <c r="A30" s="11"/>
      <c r="B30" s="11"/>
      <c r="C30" s="11"/>
      <c r="D30" s="11"/>
      <c r="E30" s="11"/>
      <c r="F30" s="11"/>
      <c r="G30" s="11"/>
      <c r="H30" s="11"/>
      <c r="I30" s="17"/>
      <c r="J30" s="18"/>
      <c r="K30" s="18"/>
      <c r="L30" s="18"/>
      <c r="M30" s="18"/>
      <c r="N30" s="18"/>
      <c r="O30" s="18"/>
      <c r="P30" s="18"/>
      <c r="Q30" s="18"/>
    </row>
    <row r="31" spans="1:17">
      <c r="A31" s="11"/>
      <c r="B31" s="11"/>
      <c r="C31" s="11"/>
      <c r="D31" s="11"/>
      <c r="E31" s="11"/>
      <c r="F31" s="11"/>
      <c r="G31" s="11"/>
      <c r="H31" s="11"/>
      <c r="I31" s="17"/>
      <c r="J31" s="18"/>
      <c r="K31" s="18"/>
      <c r="L31" s="18"/>
      <c r="M31" s="18"/>
      <c r="N31" s="18"/>
      <c r="O31" s="18"/>
      <c r="P31" s="18"/>
      <c r="Q31" s="18"/>
    </row>
    <row r="32" spans="1:17">
      <c r="A32" s="11"/>
      <c r="B32" s="11"/>
      <c r="C32" s="11"/>
      <c r="D32" s="11"/>
      <c r="E32" s="11"/>
      <c r="F32" s="11"/>
      <c r="G32" s="11"/>
      <c r="H32" s="11"/>
      <c r="I32" s="17"/>
      <c r="J32" s="18"/>
      <c r="K32" s="18"/>
      <c r="L32" s="18"/>
      <c r="M32" s="18"/>
      <c r="N32" s="18"/>
      <c r="O32" s="18"/>
      <c r="P32" s="18"/>
      <c r="Q32" s="18"/>
    </row>
    <row r="33" spans="1:17">
      <c r="A33" s="11"/>
      <c r="B33" s="11"/>
      <c r="C33" s="11"/>
      <c r="D33" s="11"/>
      <c r="E33" s="11"/>
      <c r="F33" s="11"/>
      <c r="G33" s="11"/>
      <c r="H33" s="11"/>
      <c r="I33" s="17"/>
      <c r="J33" s="18"/>
      <c r="K33" s="18"/>
      <c r="L33" s="18"/>
      <c r="M33" s="18"/>
      <c r="N33" s="18"/>
      <c r="O33" s="18"/>
      <c r="P33" s="18"/>
      <c r="Q33" s="18"/>
    </row>
    <row r="34" spans="10:17">
      <c r="J34" s="18"/>
      <c r="K34" s="18"/>
      <c r="L34" s="18"/>
      <c r="M34" s="18"/>
      <c r="N34" s="18"/>
      <c r="O34" s="18"/>
      <c r="P34" s="18"/>
      <c r="Q34" s="18"/>
    </row>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s:customData xmlns="http://www.wps.cn/officeDocument/2013/wpsCustomData" xmlns:s="http://www.wps.cn/officeDocument/2013/wpsCustomData">
  <extobjs>
    <extobj name="E657119C-6982-421D-8BA7-E74DEB70A7DB-1">
      <extobjdata type="E657119C-6982-421D-8BA7-E74DEB70A7DB" data="/C:\Users\hp\AppData\Local\Temp\ksohtml\clip_image1025.png"/>
    </extobj>
    <extobj name="E657119C-6982-421D-8BA7-E74DEB70A7DB-2">
      <extobjdata type="E657119C-6982-421D-8BA7-E74DEB70A7DB" data="/C:\Users\hp\AppData\Local\Temp\ksohtml\clip_image1026.png"/>
    </extobj>
  </extobjs>
</s:customData>
</file>

<file path=customXml/item2.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Props sheetStid="2" interlineOnOff="0" interlineColor="0" isDbSheet="0" isDashBoardSheet="0" isDbDashBoardSheet="0" isFlexPaperSheet="0">
      <cellprotection/>
      <appEtDbRelations/>
    </woSheetProps>
    <woSheetProps sheetStid="4" interlineOnOff="0" interlineColor="0" isDbSheet="0" isDashBoardSheet="0" isDbDashBoardSheet="0" isFlexPaperSheet="0">
      <cellprotection/>
      <appEtDbRelations/>
    </woSheetProps>
    <woSheetProps sheetStid="3"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3.xml><?xml version="1.0" encoding="utf-8"?>
<pixelators xmlns="https://web.wps.cn/et/2018/main" xmlns:s="http://schemas.openxmlformats.org/spreadsheetml/2006/main">
  <pixelatorList sheetStid="1"/>
  <pixelatorList sheetStid="2"/>
  <pixelatorList sheetStid="4"/>
  <pixelatorList sheetStid="3"/>
  <pixelatorList sheetStid="5"/>
  <pixelatorList sheetStid="6"/>
</pixelators>
</file>

<file path=customXml/itemProps1.xml><?xml version="1.0" encoding="utf-8"?>
<ds:datastoreItem xmlns:ds="http://schemas.openxmlformats.org/officeDocument/2006/customXml">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WWO_wpscloud_20240620175157-2f259bf60d</Application>
  <HeadingPairs>
    <vt:vector size="2" baseType="variant">
      <vt:variant>
        <vt:lpstr>工作表</vt:lpstr>
      </vt:variant>
      <vt:variant>
        <vt:i4>5</vt:i4>
      </vt:variant>
    </vt:vector>
  </HeadingPairs>
  <TitlesOfParts>
    <vt:vector size="5" baseType="lpstr">
      <vt:lpstr>药品核发统计表</vt:lpstr>
      <vt:lpstr>药品换发统计表</vt:lpstr>
      <vt:lpstr>药品注销统计表</vt:lpstr>
      <vt:lpstr>药品变更统计表</vt:lpstr>
      <vt:lpstr>药品补证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000186</dc:creator>
  <cp:lastModifiedBy>小敏·</cp:lastModifiedBy>
  <dcterms:created xsi:type="dcterms:W3CDTF">2007-03-24T11:21:00Z</dcterms:created>
  <dcterms:modified xsi:type="dcterms:W3CDTF">2023-09-14T05:35:00Z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y fmtid="{D5CDD505-2E9C-101B-9397-08002B2CF9AE}" pid="3" name="ICV">
    <vt:lpwstr>0FCA1C930BE74924B2D33397C008F483</vt:lpwstr>
  </property>
</Properties>
</file>