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xml" ContentType="application/vnd.ms-office.activeX+xml"/>
  <Override PartName="/xl/activeX/activeX2.xml" ContentType="application/vnd.ms-office.activeX+xml"/>
  <Override PartName="/xl/activeX/activeX3.xml" ContentType="application/vnd.ms-office.activeX+xml"/>
  <Override PartName="/xl/activeX/activeX4.xml" ContentType="application/vnd.ms-office.activeX+xml"/>
  <Override PartName="/xl/activeX/activeX5.xml" ContentType="application/vnd.ms-office.activeX+xml"/>
  <Override PartName="/xl/activeX/activeX6.xml" ContentType="application/vnd.ms-office.activeX+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245" windowHeight="12465" activeTab="3"/>
  </bookViews>
  <sheets>
    <sheet name="药品核发统计表" sheetId="1" r:id="rId1"/>
    <sheet name="药品换发统计表" sheetId="2" r:id="rId2"/>
    <sheet name="药品注销统计表" sheetId="4" r:id="rId3"/>
    <sheet name="药品变更统计表" sheetId="3" r:id="rId4"/>
    <sheet name="药品补证"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<sst xmlns="http://schemas.openxmlformats.org/spreadsheetml/2006/main" count="727" uniqueCount="530">
  <si>
    <t>企业名称</t>
  </si>
  <si>
    <t>统一社会信用代码</t>
  </si>
  <si>
    <t>注册地址</t>
  </si>
  <si>
    <t>法定代表人</t>
  </si>
  <si>
    <t>企业负责人</t>
  </si>
  <si>
    <t>质量负责人</t>
  </si>
  <si>
    <t>经营范围</t>
  </si>
  <si>
    <t>经营方式</t>
  </si>
  <si>
    <t>仓库地址</t>
  </si>
  <si>
    <t>许可证编号</t>
  </si>
  <si>
    <t>日常监督管理机构</t>
  </si>
  <si>
    <t>投诉举报电话</t>
  </si>
  <si>
    <t>发证机关</t>
  </si>
  <si>
    <t>签发人</t>
  </si>
  <si>
    <t>发证日期(日期)</t>
  </si>
  <si>
    <t>有效期止(日期)</t>
  </si>
  <si>
    <t>济宁市广联医药连锁有限公司众诚药店</t>
  </si>
  <si>
    <t>91370811MADMDQLR7Q</t>
  </si>
  <si>
    <t>山东省济宁市任城区观音阁街道津多里商业街东里一层B016、B017号商铺</t>
  </si>
  <si>
    <t>王广明</t>
  </si>
  <si>
    <t>朱素平</t>
  </si>
  <si>
    <t>王梦娜</t>
  </si>
  <si>
    <t>生物制品,中药饮片,中成药,化学药</t>
  </si>
  <si>
    <t>零售连锁门店</t>
  </si>
  <si>
    <t>无</t>
  </si>
  <si>
    <t>鲁CB537a01599</t>
  </si>
  <si>
    <t>济宁市任城区市场监督管理局</t>
  </si>
  <si>
    <t>济宁市行政审批服务局</t>
  </si>
  <si>
    <t>王雪尽</t>
  </si>
  <si>
    <t>梁山民心大药房（个人独资）</t>
  </si>
  <si>
    <t>91370832MADD5JJ7XE</t>
  </si>
  <si>
    <t>山东省济宁市梁山县水泊街道办水泊中路92号</t>
  </si>
  <si>
    <t>宋小翠</t>
  </si>
  <si>
    <t>郑小红</t>
  </si>
  <si>
    <t>二类店：经营处方药与非处方药：经营处方药与非处方药：中成药,化学药,生物制品（限微生态活菌制品）,以上经营范围不包括含麻醉药品的复方口服溶液等限制类药品</t>
  </si>
  <si>
    <t>单体零售</t>
  </si>
  <si>
    <t>鲁DB537k00042</t>
  </si>
  <si>
    <r>
      <rPr>
        <sz val="11"/>
        <color rgb="FF000000"/>
        <rFont val="宋体"/>
        <charset val="134"/>
        <scheme val="minor"/>
      </rPr>
      <t>济宁市梁山县市场监督管理局</t>
    </r>
    <r>
      <rPr>
        <sz val="11"/>
        <color rgb="FF000000"/>
        <rFont val="宋体"/>
        <charset val="134"/>
        <scheme val="minor"/>
      </rPr>
      <t xml:space="preserve">
</t>
    </r>
  </si>
  <si>
    <t>济宁市市场监督管理局</t>
  </si>
  <si>
    <t>山东福本源全医药供应链管理集团有限公司三十三分店</t>
  </si>
  <si>
    <t>91370800MADM5RU968*</t>
  </si>
  <si>
    <r>
      <t>山东省济宁市高新区洸河街道西匣社区广场东路</t>
    </r>
    <r>
      <rPr>
        <sz val="10"/>
        <color rgb="FF000000"/>
        <rFont val="宋体"/>
        <charset val="0"/>
        <scheme val="minor"/>
      </rPr>
      <t>2</t>
    </r>
    <r>
      <rPr>
        <sz val="10"/>
        <color rgb="FF000000"/>
        <rFont val="宋体"/>
        <charset val="0"/>
        <scheme val="minor"/>
      </rPr>
      <t>号</t>
    </r>
  </si>
  <si>
    <t>房好林</t>
  </si>
  <si>
    <t>李燕</t>
  </si>
  <si>
    <t>周振宇</t>
  </si>
  <si>
    <r>
      <t xml:space="preserve"> </t>
    </r>
    <r>
      <rPr>
        <sz val="10"/>
        <color rgb="FF000000"/>
        <rFont val="宋体"/>
        <charset val="0"/>
        <scheme val="minor"/>
      </rPr>
      <t>中成药</t>
    </r>
    <r>
      <rPr>
        <sz val="10"/>
        <color rgb="FF000000"/>
        <rFont val="宋体"/>
        <charset val="0"/>
        <scheme val="minor"/>
      </rPr>
      <t>,</t>
    </r>
    <r>
      <rPr>
        <sz val="10"/>
        <color rgb="FF000000"/>
        <rFont val="宋体"/>
        <charset val="0"/>
        <scheme val="minor"/>
      </rPr>
      <t>化学药</t>
    </r>
    <r>
      <rPr>
        <sz val="10"/>
        <color rgb="FF000000"/>
        <rFont val="宋体"/>
        <charset val="0"/>
        <scheme val="minor"/>
      </rPr>
      <t>,</t>
    </r>
    <r>
      <rPr>
        <sz val="10"/>
        <color rgb="FF000000"/>
        <rFont val="宋体"/>
        <charset val="0"/>
        <scheme val="minor"/>
      </rPr>
      <t>以上经营范围不含冷藏冷冻药品</t>
    </r>
    <r>
      <rPr>
        <sz val="10"/>
        <color rgb="FF000000"/>
        <rFont val="宋体"/>
        <charset val="0"/>
        <scheme val="minor"/>
      </rPr>
      <t>,</t>
    </r>
    <r>
      <rPr>
        <sz val="10"/>
        <color rgb="FF000000"/>
        <rFont val="宋体"/>
        <charset val="0"/>
        <scheme val="minor"/>
      </rPr>
      <t>以上经营范围不包括含麻醉药品的复方口服溶液等限制类药品</t>
    </r>
    <r>
      <rPr>
        <sz val="10"/>
        <color rgb="FF000000"/>
        <rFont val="宋体"/>
        <charset val="0"/>
        <scheme val="minor"/>
      </rPr>
      <t xml:space="preserve">  </t>
    </r>
  </si>
  <si>
    <r>
      <t xml:space="preserve"> </t>
    </r>
    <r>
      <rPr>
        <sz val="10"/>
        <color rgb="FF000000"/>
        <rFont val="宋体"/>
        <charset val="0"/>
        <scheme val="minor"/>
      </rPr>
      <t>鲁</t>
    </r>
    <r>
      <rPr>
        <sz val="10"/>
        <color rgb="FF000000"/>
        <rFont val="宋体"/>
        <charset val="0"/>
        <scheme val="minor"/>
      </rPr>
      <t>CB537m01640</t>
    </r>
    <r>
      <rPr>
        <sz val="10"/>
        <color rgb="FF000000"/>
        <rFont val="宋体"/>
        <charset val="0"/>
        <scheme val="minor"/>
      </rPr>
      <t xml:space="preserve"> </t>
    </r>
  </si>
  <si>
    <t>济宁市高新区市场监督管理局</t>
  </si>
  <si>
    <t>嘉祥老百姓共兴大药房（个人独资）</t>
  </si>
  <si>
    <t>91370829MADPDYT95P</t>
  </si>
  <si>
    <t>山东省济宁市嘉祥县嘉祥街道麟祥景苑1号楼1单元1-106号</t>
  </si>
  <si>
    <t>朱兰兰</t>
  </si>
  <si>
    <t>张宁宁</t>
  </si>
  <si>
    <t>董光玉</t>
  </si>
  <si>
    <t>处方药，甲类非处方药，乙类非处方药:中成药,化学药,生物制品（限微生态活菌制品）,以上经营范围不包括含麻醉药品的复方口服溶液等限制类药品</t>
  </si>
  <si>
    <t>鲁DA537i00173</t>
  </si>
  <si>
    <t>嘉祥县市场监督管理局</t>
  </si>
  <si>
    <t> 企业名称</t>
  </si>
  <si>
    <t>许可类型</t>
  </si>
  <si>
    <t>许可证号</t>
  </si>
  <si>
    <t>许可决定日期</t>
  </si>
  <si>
    <t>证书有效期至</t>
  </si>
  <si>
    <t>备注</t>
  </si>
  <si>
    <t>济宁市广联医药连锁有限公司广升药店</t>
  </si>
  <si>
    <t>山东省济宁市任城区太白路45号（白衣堂街南头路西第一间）</t>
  </si>
  <si>
    <t>处方药与非处方药：中药饮片,中成药,化学药制剂,抗生素制剂,生化药品,生物制品（除疫苗）****</t>
  </si>
  <si>
    <t>鲁CB537a01600</t>
  </si>
  <si>
    <t>济宁市广联医药连锁有限公司长河药店</t>
  </si>
  <si>
    <t>山东省济宁市任城区长沟镇商贸街52号</t>
  </si>
  <si>
    <t>中药饮片,中成药,化学药制剂,抗生素制剂,生化药品,生物制品（除疫苗）</t>
  </si>
  <si>
    <t>鲁CB537a01601</t>
  </si>
  <si>
    <t>济宁市广联医药连锁有限公司豪运药店</t>
  </si>
  <si>
    <t>山东省济宁市任城区南池商业街A区0101号商铺</t>
  </si>
  <si>
    <t>鲁CB537a01602</t>
  </si>
  <si>
    <t>嘉祥正康医药零售有限公司</t>
  </si>
  <si>
    <t>山东省济宁市嘉祥县呈祥街南嘉祥银座超市北门西临</t>
  </si>
  <si>
    <t>董洪占</t>
  </si>
  <si>
    <r>
      <rPr>
        <sz val="10.5"/>
        <color rgb="FF000000"/>
        <rFont val="宋体"/>
        <charset val="134"/>
        <scheme val="minor"/>
      </rPr>
      <t>处方药，甲类非处方药，乙类非处方药：生物制品,中药饮片,中成药,化学药,以上经营范围不含冷藏冷冻药品，以上经营范围不包括含麻醉药品的复方口服液等限制类药品</t>
    </r>
    <r>
      <rPr>
        <sz val="10.5"/>
        <color rgb="FF000000"/>
        <rFont val="宋体"/>
        <charset val="134"/>
        <scheme val="minor"/>
      </rPr>
      <t xml:space="preserve"> </t>
    </r>
  </si>
  <si>
    <t>鲁DA537i00171</t>
  </si>
  <si>
    <t>嘉祥方达医药连锁有限公司利建药店</t>
  </si>
  <si>
    <t>山东省济宁市嘉祥县纸坊镇政府驻地（邮政支局北20米）</t>
  </si>
  <si>
    <t>张辉</t>
  </si>
  <si>
    <r>
      <rPr>
        <sz val="11"/>
        <color rgb="FF000000"/>
        <rFont val="宋体"/>
        <charset val="134"/>
        <scheme val="minor"/>
      </rPr>
      <t>处方药，甲类非处方药，乙类非处方药：生物制品（限微生态活菌制品），中药饮片、中成药，化学药，以上经营范围不含冷藏冷冻药品，以上经营范围不包括含麻醉药品的复方口服液等限制类药品。</t>
    </r>
    <r>
      <rPr>
        <sz val="10.5"/>
        <color rgb="FF000000"/>
        <rFont val="Tahoma"/>
        <charset val="134"/>
      </rPr>
      <t xml:space="preserve"> </t>
    </r>
  </si>
  <si>
    <r>
      <rPr>
        <sz val="12"/>
        <color rgb="FF000000"/>
        <rFont val="宋体"/>
        <charset val="134"/>
        <scheme val="minor"/>
      </rPr>
      <t>鲁</t>
    </r>
    <r>
      <rPr>
        <sz val="12"/>
        <color rgb="FF000000"/>
        <rFont val="Tahoma"/>
        <charset val="134"/>
      </rPr>
      <t>CB537i01616</t>
    </r>
  </si>
  <si>
    <t>嘉祥方达医药连锁有限公司华祥药店</t>
  </si>
  <si>
    <t>山东省济宁市嘉祥县如意祥城12号楼1-102号（实验小学北）</t>
  </si>
  <si>
    <t>处方药，甲类非处方药，乙类非处方药：生物制品（限微生态活菌制品），中成药，化学药，以上经营范围不含冷藏冷冻药品，以上经营范围不包括含麻醉药品的复方口服液等限制类药品。</t>
  </si>
  <si>
    <r>
      <rPr>
        <sz val="12"/>
        <color rgb="FF000000"/>
        <rFont val="宋体"/>
        <charset val="134"/>
        <scheme val="minor"/>
      </rPr>
      <t>鲁</t>
    </r>
    <r>
      <rPr>
        <sz val="12"/>
        <color rgb="FF000000"/>
        <rFont val="Tahoma"/>
        <charset val="134"/>
      </rPr>
      <t>CB537i01632</t>
    </r>
  </si>
  <si>
    <t>嘉祥方达医药连锁有限公司愈宁药店</t>
  </si>
  <si>
    <t>山东省济宁市嘉祥县纸坊镇西焦村（信用社对过）</t>
  </si>
  <si>
    <t>鲁CB537i00302</t>
  </si>
  <si>
    <t>嘉祥方达医药连锁有限公司康辰药店</t>
  </si>
  <si>
    <t>山东省济宁市嘉祥县马村镇驻地（大街88号）</t>
  </si>
  <si>
    <t>鲁CB537i00315</t>
  </si>
  <si>
    <r>
      <rPr>
        <sz val="10.5"/>
        <color rgb="FF000000"/>
        <rFont val="宋体"/>
        <charset val="134"/>
        <scheme val="minor"/>
      </rPr>
      <t>嘉祥方达医药连锁有限公司晨曦药店</t>
    </r>
    <r>
      <rPr>
        <sz val="10.5"/>
        <color rgb="FF000000"/>
        <rFont val="宋体"/>
        <charset val="134"/>
        <scheme val="minor"/>
      </rPr>
      <t xml:space="preserve"> </t>
    </r>
  </si>
  <si>
    <t>山东省济宁市嘉祥县马村镇政府驻地、马村小学南100米路东</t>
  </si>
  <si>
    <t>鲁CB537i01630</t>
  </si>
  <si>
    <t>嘉祥方达医药连锁有限公司海诺药店</t>
  </si>
  <si>
    <t>山东省济宁市嘉祥县纸坊镇西焦村（嘉金线东侧）</t>
  </si>
  <si>
    <t>鲁CB537i00314</t>
  </si>
  <si>
    <t>嘉祥方达医药连锁有限公司嘉利药店</t>
  </si>
  <si>
    <t>山东省济宁市嘉祥县大张楼镇驻地（邮政局北8米）</t>
  </si>
  <si>
    <t>鲁CB537i00283</t>
  </si>
  <si>
    <t>嘉祥方达医药连锁有限公司友和药店</t>
  </si>
  <si>
    <t>山东省济宁市嘉祥县金屯镇陈屯村（村西100米）</t>
  </si>
  <si>
    <t>鲁CB537i01620</t>
  </si>
  <si>
    <r>
      <rPr>
        <sz val="10.5"/>
        <color rgb="FF000000"/>
        <rFont val="宋体"/>
        <charset val="134"/>
        <scheme val="minor"/>
      </rPr>
      <t>嘉祥方达医药连锁有限公司隆祥药店</t>
    </r>
    <r>
      <rPr>
        <sz val="10.5"/>
        <color rgb="FF000000"/>
        <rFont val="宋体"/>
        <charset val="134"/>
        <scheme val="minor"/>
      </rPr>
      <t xml:space="preserve"> </t>
    </r>
  </si>
  <si>
    <t>山东省济宁市嘉祥县梁宝寺镇运河花苑社区B区08号B-08门市房</t>
  </si>
  <si>
    <t>鲁CB537i01628</t>
  </si>
  <si>
    <t>嘉祥方达医药连锁有限公司圣麟药店</t>
  </si>
  <si>
    <t>山东省济宁市嘉祥县梁宝寺镇南门（农行对过）</t>
  </si>
  <si>
    <t>鲁CB537i00313</t>
  </si>
  <si>
    <t>嘉祥方达医药连锁有限公司仁心药店</t>
  </si>
  <si>
    <t>山东省济宁市嘉祥县兖兰东街424号</t>
  </si>
  <si>
    <t>鲁CB537i01629</t>
  </si>
  <si>
    <t>嘉祥方达医药连锁有限公司天安药店</t>
  </si>
  <si>
    <t>山东省济宁市嘉祥县卧龙山镇驻地 （十里铺村委南200米）</t>
  </si>
  <si>
    <t>鲁CB537i00300</t>
  </si>
  <si>
    <t>嘉祥方达医药连锁有限公司健和药店</t>
  </si>
  <si>
    <t>山东省济宁市嘉祥县黄垓乡黄垓北村北（318线路北）</t>
  </si>
  <si>
    <t>鲁CB537i01626</t>
  </si>
  <si>
    <t>嘉祥方达医药连锁有限公司愈兴药店</t>
  </si>
  <si>
    <t>山东省济宁市嘉祥县纸坊镇后吕村（村委会南120米）</t>
  </si>
  <si>
    <t>鲁CA537i00015</t>
  </si>
  <si>
    <t>嘉祥方达医药连锁有限公司志安堂药店</t>
  </si>
  <si>
    <t>山东省济宁市嘉祥县纸坊镇申村（村小学东北30米）</t>
  </si>
  <si>
    <t>鲁CB537i00083</t>
  </si>
  <si>
    <t>嘉祥方达医药连锁有限公司圣诺药店</t>
  </si>
  <si>
    <t>山东省济宁市嘉祥县孟姑集镇石庄村（建国家具厂东邻）</t>
  </si>
  <si>
    <t>鲁CB537i01624</t>
  </si>
  <si>
    <t>嘉祥方达医药连锁有限公司民生药店</t>
  </si>
  <si>
    <t>山东省济宁市嘉祥县梁宝寺镇北宋庄村193号</t>
  </si>
  <si>
    <t>鲁CB537i00312</t>
  </si>
  <si>
    <t>嘉祥方达医药连锁有限公司草本药店</t>
  </si>
  <si>
    <t>山东省济宁市嘉祥县迎凤路西侧（县人民医院对过）</t>
  </si>
  <si>
    <t>鲁CB537i01631</t>
  </si>
  <si>
    <r>
      <rPr>
        <sz val="10.5"/>
        <color rgb="FF000000"/>
        <rFont val="宋体"/>
        <charset val="134"/>
        <scheme val="minor"/>
      </rPr>
      <t>嘉祥方达医药连锁有限公司广宏药品经营部</t>
    </r>
    <r>
      <rPr>
        <sz val="10.5"/>
        <color rgb="FF000000"/>
        <rFont val="宋体"/>
        <charset val="134"/>
        <scheme val="minor"/>
      </rPr>
      <t xml:space="preserve"> </t>
    </r>
  </si>
  <si>
    <t>山东省济宁市嘉祥县城兖兰中街126号</t>
  </si>
  <si>
    <r>
      <rPr>
        <sz val="10.5"/>
        <color rgb="FF000000"/>
        <rFont val="宋体"/>
        <charset val="134"/>
        <scheme val="minor"/>
      </rPr>
      <t>处方药，甲类非处方药，乙类非处方药：生物制品（限微生态活菌制品），中药饮片、中成药，化学药，以上经营范围不含冷藏冷冻药品，以上经营范围不包括含麻醉药品的复方口服液等限制类药品。</t>
    </r>
    <r>
      <rPr>
        <sz val="10.5"/>
        <color rgb="FF000000"/>
        <rFont val="宋体"/>
        <charset val="134"/>
        <scheme val="minor"/>
      </rPr>
      <t xml:space="preserve"> </t>
    </r>
  </si>
  <si>
    <t>鲁CB537i01633</t>
  </si>
  <si>
    <t>嘉祥方达医药连锁有限公司百灵药店</t>
  </si>
  <si>
    <t>山东省济宁市嘉祥县城中心街东首县一中南</t>
  </si>
  <si>
    <t>鲁CB537i00303</t>
  </si>
  <si>
    <t>嘉祥方达医药连锁有限公司魏楼药店</t>
  </si>
  <si>
    <t>山东省济宁市嘉祥县黄垓乡黄西村（大柏树西500米路南）</t>
  </si>
  <si>
    <t>鲁CB537i01622</t>
  </si>
  <si>
    <t>嘉祥方达医药连锁有限公司康顺药店</t>
  </si>
  <si>
    <t>山东省济宁市嘉祥县满硐镇政府驻地（邮政局对过）</t>
  </si>
  <si>
    <t>鲁CB537i01625</t>
  </si>
  <si>
    <t>嘉祥方达医药连锁有限公司福顺药店</t>
  </si>
  <si>
    <t>山东省济宁市嘉祥县孟姑集镇孟姑集村（南北大街中段路东）</t>
  </si>
  <si>
    <t>鲁CB537i00316</t>
  </si>
  <si>
    <t>嘉祥方达医药连锁有限公司康诚药店</t>
  </si>
  <si>
    <t>山东省济宁市嘉祥县演武小区获麟街北（1号门市楼）</t>
  </si>
  <si>
    <t>鲁CB537i00311</t>
  </si>
  <si>
    <t>嘉祥方达医药连锁有限公司健恒药店</t>
  </si>
  <si>
    <t>山东省济宁市嘉祥县老僧堂乡大曹村（大曹小学向南500米）</t>
  </si>
  <si>
    <t>鲁CB537i01627</t>
  </si>
  <si>
    <t>嘉祥方达医药连锁有限公司万弘药店</t>
  </si>
  <si>
    <t>山东省济宁市嘉祥县万张镇政府驻地（邮政局对过）</t>
  </si>
  <si>
    <t>鲁CB537i01635</t>
  </si>
  <si>
    <t>嘉祥方达医药连锁有限公司济慈药店</t>
  </si>
  <si>
    <t>山东省济宁市嘉祥县五洲祥城南区（南大门东2号楼6号）</t>
  </si>
  <si>
    <t>鲁CB537i00317</t>
  </si>
  <si>
    <t>嘉祥方达医药连锁有限公司华安药店</t>
  </si>
  <si>
    <t>山东省济宁市嘉祥县黄垓乡驻地（黄东村邮政局对过）</t>
  </si>
  <si>
    <t>鲁CB537i01623</t>
  </si>
  <si>
    <t>嘉祥方达医药连锁有限公司新爱药店</t>
  </si>
  <si>
    <t>山东省济宁市嘉祥县金屯镇王屯村（村中十字路口东50米）</t>
  </si>
  <si>
    <t>鲁CB537i01619</t>
  </si>
  <si>
    <t>嘉祥方达医药连锁有限公司川汇药店</t>
  </si>
  <si>
    <t>山东省济宁市嘉祥县老僧堂镇驻地（镇医院南邻）</t>
  </si>
  <si>
    <t>鲁CB537i00123</t>
  </si>
  <si>
    <t>嘉祥方达医药连锁有限公司博爱药店</t>
  </si>
  <si>
    <t>山东省济宁市嘉祥县吉祥路北玉兰花园1座1-1-102号</t>
  </si>
  <si>
    <t>鲁CB537i00608</t>
  </si>
  <si>
    <t>嘉祥方达医药连锁有限公司瑞祥药店</t>
  </si>
  <si>
    <t>济宁市嘉祥县梁宝寺镇屈店村（村委会向南200米路东）</t>
  </si>
  <si>
    <t>鲁CA537i00005</t>
  </si>
  <si>
    <t>嘉祥方达医药连锁有限公司祥城北苑药店</t>
  </si>
  <si>
    <t>山东省济宁市嘉祥县祥城北苑嘉祥街道朱庄回迁区1号楼4号（建设北路路西）</t>
  </si>
  <si>
    <t>鲁CB537i01621</t>
  </si>
  <si>
    <t>嘉祥方达医药连锁有限公司方正药店</t>
  </si>
  <si>
    <t>山东省济宁市嘉祥县梁宝寺镇驻地（计生办南邻）</t>
  </si>
  <si>
    <t>鲁CB537i01634</t>
  </si>
  <si>
    <t>嘉祥方达医药连锁有限公司吉祥药店</t>
  </si>
  <si>
    <t>山东省济宁市嘉祥县城呈祥街（县审批大厅西邻）</t>
  </si>
  <si>
    <t>处方药，甲类非处方药，乙类非处方药：生物制品（限微生态活菌制品），中药饮片、中成药，化学药，以上经营范围不含冷藏冷冻药品，以上经营范围不包括含麻醉药品的复方口服液等限制类药品。</t>
  </si>
  <si>
    <t>鲁CB537i00301</t>
  </si>
  <si>
    <t>济宁市民祥医药零售连锁有限公司民生药店</t>
  </si>
  <si>
    <r>
      <rPr>
        <sz val="11"/>
        <color rgb="FF000000"/>
        <rFont val="宋体"/>
        <charset val="134"/>
        <scheme val="minor"/>
      </rPr>
      <t xml:space="preserve"> </t>
    </r>
    <r>
      <rPr>
        <sz val="11"/>
        <color rgb="FF000000"/>
        <rFont val="宋体"/>
        <charset val="134"/>
        <scheme val="minor"/>
      </rPr>
      <t>鱼台县经济开发区建设路中段路南、微湖警苑对过东68-10商铺</t>
    </r>
  </si>
  <si>
    <r>
      <rPr>
        <sz val="11"/>
        <color rgb="FF000000"/>
        <rFont val="宋体"/>
        <charset val="134"/>
        <scheme val="minor"/>
      </rPr>
      <t>姚立勇</t>
    </r>
    <r>
      <rPr>
        <sz val="11"/>
        <color rgb="FF000000"/>
        <rFont val="宋体"/>
        <charset val="134"/>
        <scheme val="minor"/>
      </rPr>
      <t xml:space="preserve"> </t>
    </r>
  </si>
  <si>
    <t>处方药甲类非处方药乙类非处方药中成药,化学药,以上经营范围不含冷藏冷冻药品,以上经营范围不包括含麻醉药品的复方口服溶液等限制类药品</t>
  </si>
  <si>
    <t>鲁CB537g01609</t>
  </si>
  <si>
    <t>济宁市民祥医药零售连锁有限公司鱼台康泽药店</t>
  </si>
  <si>
    <r>
      <rPr>
        <sz val="11"/>
        <color rgb="FF000000"/>
        <rFont val="宋体"/>
        <charset val="134"/>
        <scheme val="minor"/>
      </rPr>
      <t xml:space="preserve"> </t>
    </r>
    <r>
      <rPr>
        <sz val="11"/>
        <color rgb="FF000000"/>
        <rFont val="宋体"/>
        <charset val="134"/>
        <scheme val="minor"/>
      </rPr>
      <t>山东省济宁市鱼台县滨湖街道龙城水景苑二期B1幢1-102号</t>
    </r>
  </si>
  <si>
    <t>鲁CB537g01608</t>
  </si>
  <si>
    <t>济宁市民祥医药零售连锁有限公司洪苓药店</t>
  </si>
  <si>
    <t>鱼台县张黄镇清张路与文明路路口路北</t>
  </si>
  <si>
    <t>处方药甲类非处方药乙类非处方药中药饮片,中成药,化学药,以上经营范围不含冷藏冷冻药品</t>
  </si>
  <si>
    <t>鲁CB537g01607</t>
  </si>
  <si>
    <t>济宁市民祥医药零售连锁有限公司福安康大药房</t>
  </si>
  <si>
    <t>济宁市鱼台县李阁镇陈楼村东首路北</t>
  </si>
  <si>
    <t>鲁CB537g01034</t>
  </si>
  <si>
    <r>
      <rPr>
        <sz val="11"/>
        <color rgb="FF000000"/>
        <rFont val="宋体"/>
        <charset val="134"/>
        <scheme val="minor"/>
      </rPr>
      <t>盛国堂大药房（鱼台县）有限责任公司</t>
    </r>
    <r>
      <rPr>
        <sz val="10.5"/>
        <color rgb="FF000000"/>
        <rFont val="Tahoma"/>
        <charset val="134"/>
      </rPr>
      <t xml:space="preserve"> </t>
    </r>
  </si>
  <si>
    <t>鱼台县张黄镇大闵加油站西200米路北</t>
  </si>
  <si>
    <r>
      <rPr>
        <sz val="11"/>
        <color rgb="FF000000"/>
        <rFont val="宋体"/>
        <charset val="134"/>
        <scheme val="minor"/>
      </rPr>
      <t>王效坦</t>
    </r>
    <r>
      <rPr>
        <sz val="11"/>
        <color rgb="FF000000"/>
        <rFont val="宋体"/>
        <charset val="134"/>
        <scheme val="minor"/>
      </rPr>
      <t xml:space="preserve"> </t>
    </r>
  </si>
  <si>
    <t>处方药甲类非处方药乙类非处方药中成药,化学药,生物制品（限微生态活菌制品）以上经营范围不含冷藏冷冻药品，以上经营范围不包括含麻醉药品的复方口服溶液等限制类药品</t>
  </si>
  <si>
    <t>鲁DA537g00149</t>
  </si>
  <si>
    <r>
      <t>幸福人大药房连锁（山东）有限公司济宁冠亚店</t>
    </r>
    <r>
      <rPr>
        <sz val="11"/>
        <color rgb="FF000000"/>
        <rFont val="宋体"/>
        <charset val="134"/>
        <scheme val="minor"/>
      </rPr>
      <t xml:space="preserve"> </t>
    </r>
  </si>
  <si>
    <r>
      <t xml:space="preserve"> </t>
    </r>
    <r>
      <rPr>
        <sz val="11"/>
        <color rgb="FF000000"/>
        <rFont val="宋体"/>
        <charset val="134"/>
        <scheme val="minor"/>
      </rPr>
      <t>济宁高新区冠亚星城营业房四期B6号楼营业房东数第一户</t>
    </r>
    <r>
      <rPr>
        <sz val="11"/>
        <color rgb="FF000000"/>
        <rFont val="宋体"/>
        <charset val="134"/>
        <scheme val="minor"/>
      </rPr>
      <t xml:space="preserve"> </t>
    </r>
  </si>
  <si>
    <t>高猛</t>
  </si>
  <si>
    <r>
      <t>中成药,化学药制剂,中药饮片、抗生素制剂,生化药品,生物制品（除疫苗）</t>
    </r>
    <r>
      <rPr>
        <sz val="11"/>
        <color rgb="FF000000"/>
        <rFont val="宋体"/>
        <charset val="134"/>
        <scheme val="minor"/>
      </rPr>
      <t xml:space="preserve"> </t>
    </r>
  </si>
  <si>
    <r>
      <t xml:space="preserve"> </t>
    </r>
    <r>
      <rPr>
        <sz val="11"/>
        <color rgb="FF000000"/>
        <rFont val="宋体"/>
        <charset val="134"/>
        <scheme val="minor"/>
      </rPr>
      <t>零售连锁门店</t>
    </r>
    <r>
      <rPr>
        <sz val="11"/>
        <color rgb="FF000000"/>
        <rFont val="宋体"/>
        <charset val="134"/>
        <scheme val="minor"/>
      </rPr>
      <t xml:space="preserve"> </t>
    </r>
  </si>
  <si>
    <t>鲁CB537m01638</t>
  </si>
  <si>
    <t>幸福人大药房连锁（山东）有限公司济宁福禄店</t>
  </si>
  <si>
    <t>济宁市科苑小区科苑路西侧1号区8号营业房</t>
  </si>
  <si>
    <t>中成药,化学药制剂,抗生素制剂,生化药品,生物制品（除疫苗）</t>
  </si>
  <si>
    <t>鲁CB537m01639</t>
  </si>
  <si>
    <t>幸福人大药房连锁（山东）有限公司济宁福轩店</t>
  </si>
  <si>
    <r>
      <t xml:space="preserve"> </t>
    </r>
    <r>
      <rPr>
        <sz val="11"/>
        <color rgb="FF000000"/>
        <rFont val="宋体"/>
        <charset val="134"/>
        <scheme val="minor"/>
      </rPr>
      <t>济宁高新区丰泰园小区5号商业街房22号至24号营业房</t>
    </r>
    <r>
      <rPr>
        <sz val="11"/>
        <color rgb="FF000000"/>
        <rFont val="宋体"/>
        <charset val="134"/>
        <scheme val="minor"/>
      </rPr>
      <t xml:space="preserve"> </t>
    </r>
  </si>
  <si>
    <t>鲁CB537m00650</t>
  </si>
  <si>
    <t>幸福人大药房连锁（山东）有限公司济宁杨柳店</t>
  </si>
  <si>
    <t>济宁高新区柳行商贸城5-10号营业房</t>
  </si>
  <si>
    <t>鲁CB537m01637</t>
  </si>
  <si>
    <t xml:space="preserve"> </t>
  </si>
  <si>
    <t>许可证有效期</t>
  </si>
  <si>
    <t>注销日期</t>
  </si>
  <si>
    <t>济宁盛世天羽大药房有限责任公司</t>
  </si>
  <si>
    <t>山东省济宁北湖省级旅游度假区济东新村常营路中段</t>
  </si>
  <si>
    <t>谢政</t>
  </si>
  <si>
    <t>经营处方药与非处方药：中成药,中药饮片,化学药制剂,抗生素,生化药品,生物制剂、生物制品（除疫苗）的零售。</t>
  </si>
  <si>
    <t>鲁DA5373161</t>
  </si>
  <si>
    <t>/</t>
  </si>
  <si>
    <t>山东宗圣医药连锁集团有限公司鲁兴大药房</t>
  </si>
  <si>
    <t>济宁市任城区水产路5号龙翔小区3号楼东单元一层西户</t>
  </si>
  <si>
    <t>崔兆军</t>
  </si>
  <si>
    <t>处方药与非处方药：中药饮片、中成药、化学药制剂、抗生素制剂、生化药品（不经营冷链药品）</t>
  </si>
  <si>
    <t>鲁BA5370074-065</t>
  </si>
  <si>
    <r>
      <rPr>
        <sz val="11"/>
        <color rgb="FF000000"/>
        <rFont val="宋体"/>
        <charset val="134"/>
        <scheme val="minor"/>
      </rPr>
      <t>梁山百嘉信医药零售连锁有限公司黑虎庙药店</t>
    </r>
    <r>
      <rPr>
        <sz val="11"/>
        <color rgb="FF000000"/>
        <rFont val="宋体"/>
        <charset val="134"/>
        <scheme val="minor"/>
      </rPr>
      <t xml:space="preserve"> </t>
    </r>
  </si>
  <si>
    <t>山东省济宁市梁山县黑虎庙镇黑虎庙村</t>
  </si>
  <si>
    <t>李文辉</t>
  </si>
  <si>
    <r>
      <rPr>
        <sz val="11"/>
        <color rgb="FF000000"/>
        <rFont val="宋体"/>
        <charset val="134"/>
        <scheme val="minor"/>
      </rPr>
      <t xml:space="preserve"> </t>
    </r>
    <r>
      <rPr>
        <sz val="11"/>
        <color rgb="FF000000"/>
        <rFont val="宋体"/>
        <charset val="134"/>
        <scheme val="minor"/>
      </rPr>
      <t>中成药；化学药制剂；抗生素制剂；生化药品（不经营冷链药品）</t>
    </r>
    <r>
      <rPr>
        <sz val="11"/>
        <color rgb="FF000000"/>
        <rFont val="宋体"/>
        <charset val="134"/>
        <scheme val="minor"/>
      </rPr>
      <t xml:space="preserve"> </t>
    </r>
  </si>
  <si>
    <t>鲁BA5370533-032</t>
  </si>
  <si>
    <r>
      <t xml:space="preserve"> </t>
    </r>
    <r>
      <rPr>
        <sz val="11"/>
        <color rgb="FF000000"/>
        <rFont val="宋体"/>
        <charset val="134"/>
        <scheme val="minor"/>
      </rPr>
      <t>济宁漱玉平民大药房有限公司汶上康驿店</t>
    </r>
    <r>
      <rPr>
        <sz val="11"/>
        <color rgb="FF000000"/>
        <rFont val="宋体"/>
        <charset val="134"/>
        <scheme val="minor"/>
      </rPr>
      <t xml:space="preserve"> </t>
    </r>
  </si>
  <si>
    <t>山东省济宁市汶上县康驿镇康北村康驿大街144号</t>
  </si>
  <si>
    <t>秦光霞</t>
  </si>
  <si>
    <r>
      <t>处方药与非处方药：生物制品（限微生态活菌制品）,中成药,化学药,以上经营范围不包括含麻醉药品的复方口服溶液等限制类药品</t>
    </r>
    <r>
      <rPr>
        <sz val="11"/>
        <color rgb="FF000000"/>
        <rFont val="宋体"/>
        <charset val="134"/>
        <scheme val="minor"/>
      </rPr>
      <t xml:space="preserve"> </t>
    </r>
  </si>
  <si>
    <t>鲁CB5374859</t>
  </si>
  <si>
    <t>2024.07.26</t>
  </si>
  <si>
    <r>
      <t>山东圆药大药房连锁有限公司济宁苑庄店</t>
    </r>
    <r>
      <rPr>
        <sz val="11"/>
        <color rgb="FF000000"/>
        <rFont val="宋体"/>
        <charset val="134"/>
        <scheme val="minor"/>
      </rPr>
      <t xml:space="preserve"> </t>
    </r>
  </si>
  <si>
    <t>山东省济宁市汶上县苑庄镇苑孔 路54号</t>
  </si>
  <si>
    <t>栾绍俊</t>
  </si>
  <si>
    <r>
      <t xml:space="preserve"> </t>
    </r>
    <r>
      <rPr>
        <sz val="11"/>
        <color rgb="FF000000"/>
        <rFont val="宋体"/>
        <charset val="134"/>
        <scheme val="minor"/>
      </rPr>
      <t>生物制品（限微生态活菌制品）,中成药,化学药,以上经营范围不包括含麻醉药品的复方口服溶液等限制类药品</t>
    </r>
  </si>
  <si>
    <t>鲁CB5374724</t>
  </si>
  <si>
    <r>
      <t>济宁鸿鑫药品零售连锁有限公司书滕药店</t>
    </r>
    <r>
      <rPr>
        <sz val="10.5"/>
        <color rgb="FF000000"/>
        <rFont val="Tahoma"/>
        <charset val="134"/>
      </rPr>
      <t xml:space="preserve"> </t>
    </r>
  </si>
  <si>
    <r>
      <t>山东省济宁市邹城市田黄镇颜庄新村崇尚路36号</t>
    </r>
    <r>
      <rPr>
        <sz val="11"/>
        <color rgb="FF000000"/>
        <rFont val="宋体"/>
        <charset val="134"/>
        <scheme val="minor"/>
      </rPr>
      <t xml:space="preserve"> </t>
    </r>
  </si>
  <si>
    <r>
      <t>张洪利</t>
    </r>
    <r>
      <rPr>
        <sz val="11"/>
        <color rgb="FF000000"/>
        <rFont val="宋体"/>
        <charset val="134"/>
        <scheme val="minor"/>
      </rPr>
      <t xml:space="preserve"> </t>
    </r>
  </si>
  <si>
    <r>
      <t xml:space="preserve"> </t>
    </r>
    <r>
      <rPr>
        <sz val="10.5"/>
        <color rgb="FF000000"/>
        <rFont val="宋体"/>
        <charset val="134"/>
        <scheme val="minor"/>
      </rPr>
      <t>中药饮片,中成药,化学药,以上经营范围不含冷藏冷冻药品,以上经营范围不包括含麻醉药品的复方口服溶液等限制类药品</t>
    </r>
    <r>
      <rPr>
        <sz val="10.5"/>
        <color rgb="FF000000"/>
        <rFont val="宋体"/>
        <charset val="134"/>
        <scheme val="minor"/>
      </rPr>
      <t xml:space="preserve"> </t>
    </r>
  </si>
  <si>
    <r>
      <t>鲁BA5373236-005</t>
    </r>
    <r>
      <rPr>
        <sz val="10.5"/>
        <color rgb="FF000000"/>
        <rFont val="宋体"/>
        <charset val="134"/>
        <scheme val="minor"/>
      </rPr>
      <t xml:space="preserve"> </t>
    </r>
  </si>
  <si>
    <r>
      <t>2025-05-17</t>
    </r>
    <r>
      <rPr>
        <sz val="11"/>
        <color rgb="FF000000"/>
        <rFont val="宋体"/>
        <charset val="134"/>
        <scheme val="minor"/>
      </rPr>
      <t xml:space="preserve">
</t>
    </r>
  </si>
  <si>
    <t>2024.7.23</t>
  </si>
  <si>
    <t>邹城局</t>
  </si>
  <si>
    <r>
      <t>济宁鸿鑫药品零售连锁有限公司誉华药店</t>
    </r>
    <r>
      <rPr>
        <sz val="11"/>
        <color rgb="FF000000"/>
        <rFont val="宋体"/>
        <charset val="134"/>
        <scheme val="minor"/>
      </rPr>
      <t xml:space="preserve"> </t>
    </r>
  </si>
  <si>
    <r>
      <t>邹城市北宿镇后瓦社区双大路1168号沿街门面003号</t>
    </r>
    <r>
      <rPr>
        <sz val="11"/>
        <color rgb="FF000000"/>
        <rFont val="宋体"/>
        <charset val="134"/>
        <scheme val="minor"/>
      </rPr>
      <t xml:space="preserve"> </t>
    </r>
  </si>
  <si>
    <r>
      <t xml:space="preserve"> </t>
    </r>
    <r>
      <rPr>
        <sz val="11"/>
        <color rgb="FF000000"/>
        <rFont val="宋体"/>
        <charset val="134"/>
        <scheme val="minor"/>
      </rPr>
      <t>中成药,化学药,以上经营范围不含冷藏冷冻药品,以上经营范围不包括含麻醉药品的复方口服溶液等限制类药品</t>
    </r>
    <r>
      <rPr>
        <sz val="11"/>
        <color rgb="FF000000"/>
        <rFont val="宋体"/>
        <charset val="134"/>
        <scheme val="minor"/>
      </rPr>
      <t xml:space="preserve"> </t>
    </r>
  </si>
  <si>
    <r>
      <t>鲁CB5374862</t>
    </r>
    <r>
      <rPr>
        <sz val="11"/>
        <color rgb="FF000000"/>
        <rFont val="宋体"/>
        <charset val="134"/>
        <scheme val="minor"/>
      </rPr>
      <t xml:space="preserve"> </t>
    </r>
  </si>
  <si>
    <r>
      <t>2028-11-08</t>
    </r>
    <r>
      <rPr>
        <sz val="11"/>
        <color rgb="FF000000"/>
        <rFont val="宋体"/>
        <charset val="134"/>
        <scheme val="minor"/>
      </rPr>
      <t xml:space="preserve">
</t>
    </r>
  </si>
  <si>
    <r>
      <t xml:space="preserve">济宁漱玉平民大药房有限公司邹城泉兴家园店 </t>
    </r>
    <r>
      <rPr>
        <sz val="11"/>
        <color rgb="FF000000"/>
        <rFont val="宋体"/>
        <charset val="134"/>
        <scheme val="minor"/>
      </rPr>
      <t xml:space="preserve">
</t>
    </r>
  </si>
  <si>
    <t>山东省济宁市邹城市千泉街道鑫瑞嘉园底商109号</t>
  </si>
  <si>
    <r>
      <t>秦光霞</t>
    </r>
    <r>
      <rPr>
        <sz val="11"/>
        <color rgb="FF000000"/>
        <rFont val="宋体"/>
        <charset val="134"/>
        <scheme val="minor"/>
      </rPr>
      <t xml:space="preserve"> </t>
    </r>
  </si>
  <si>
    <r>
      <t xml:space="preserve"> </t>
    </r>
    <r>
      <rPr>
        <sz val="11"/>
        <color rgb="FF000000"/>
        <rFont val="宋体"/>
        <charset val="134"/>
        <scheme val="minor"/>
      </rPr>
      <t>生物制品（除疫苗）,中药饮片,中成药,化学药。以上经营范围不包括含麻醉药品的复方口服溶液等限制类药品。</t>
    </r>
    <r>
      <rPr>
        <sz val="11"/>
        <color rgb="FF000000"/>
        <rFont val="宋体"/>
        <charset val="134"/>
        <scheme val="minor"/>
      </rPr>
      <t xml:space="preserve"> </t>
    </r>
  </si>
  <si>
    <r>
      <t>鲁CB537e00723</t>
    </r>
    <r>
      <rPr>
        <sz val="11"/>
        <color rgb="FF000000"/>
        <rFont val="宋体"/>
        <charset val="134"/>
        <scheme val="minor"/>
      </rPr>
      <t xml:space="preserve"> </t>
    </r>
  </si>
  <si>
    <r>
      <t>2028-08-27</t>
    </r>
    <r>
      <rPr>
        <sz val="11"/>
        <color rgb="FF000000"/>
        <rFont val="宋体"/>
        <charset val="134"/>
        <scheme val="minor"/>
      </rPr>
      <t xml:space="preserve">
</t>
    </r>
  </si>
  <si>
    <t>2024.7.25</t>
  </si>
  <si>
    <r>
      <t>济宁漱玉平民大药房有限公司邹城东滩矿店</t>
    </r>
    <r>
      <rPr>
        <sz val="11"/>
        <color rgb="FF000000"/>
        <rFont val="宋体"/>
        <charset val="134"/>
        <scheme val="minor"/>
      </rPr>
      <t xml:space="preserve"> </t>
    </r>
  </si>
  <si>
    <r>
      <t>山东省济宁市邹城市中心店镇中心四村农贸市场南头新建房屋南数第1--4间门头房</t>
    </r>
    <r>
      <rPr>
        <sz val="11"/>
        <color rgb="FF000000"/>
        <rFont val="宋体"/>
        <charset val="134"/>
        <scheme val="minor"/>
      </rPr>
      <t xml:space="preserve"> </t>
    </r>
  </si>
  <si>
    <r>
      <t xml:space="preserve"> </t>
    </r>
    <r>
      <rPr>
        <sz val="11"/>
        <color rgb="FF000000"/>
        <rFont val="宋体"/>
        <charset val="134"/>
        <scheme val="minor"/>
      </rPr>
      <t>中成药,化学药,生物制品（限微生态活菌制品）,以上经营范围不包括含麻醉药品的复方口服溶液等限制类药品</t>
    </r>
    <r>
      <rPr>
        <sz val="11"/>
        <color rgb="FF000000"/>
        <rFont val="宋体"/>
        <charset val="134"/>
        <scheme val="minor"/>
      </rPr>
      <t xml:space="preserve"> </t>
    </r>
  </si>
  <si>
    <r>
      <t>鲁CB5374814</t>
    </r>
    <r>
      <rPr>
        <sz val="11"/>
        <color rgb="FF000000"/>
        <rFont val="宋体"/>
        <charset val="134"/>
        <scheme val="minor"/>
      </rPr>
      <t xml:space="preserve"> </t>
    </r>
  </si>
  <si>
    <r>
      <t>2028-09-05</t>
    </r>
    <r>
      <rPr>
        <sz val="11"/>
        <color rgb="FF000000"/>
        <rFont val="宋体"/>
        <charset val="134"/>
        <scheme val="minor"/>
      </rPr>
      <t xml:space="preserve">
</t>
    </r>
  </si>
  <si>
    <t>2024.7.26</t>
  </si>
  <si>
    <r>
      <t>济宁漱玉平民大药房有限公司邹城学府店</t>
    </r>
    <r>
      <rPr>
        <sz val="11"/>
        <color rgb="FF000000"/>
        <rFont val="宋体"/>
        <charset val="134"/>
        <scheme val="minor"/>
      </rPr>
      <t xml:space="preserve"> </t>
    </r>
  </si>
  <si>
    <r>
      <t>山东省济宁市邹城市千泉街道四基山路1666号学府登科院1-110号</t>
    </r>
    <r>
      <rPr>
        <sz val="11"/>
        <color rgb="FF000000"/>
        <rFont val="宋体"/>
        <charset val="134"/>
        <scheme val="minor"/>
      </rPr>
      <t xml:space="preserve"> </t>
    </r>
  </si>
  <si>
    <r>
      <t xml:space="preserve"> </t>
    </r>
    <r>
      <rPr>
        <sz val="11"/>
        <color rgb="FF000000"/>
        <rFont val="宋体"/>
        <charset val="134"/>
        <scheme val="minor"/>
      </rPr>
      <t>生物制品（限微生态活菌制品）,中成药,化学药,以上经营范围不包括含麻醉药品的复方口服溶液等限制类药品</t>
    </r>
    <r>
      <rPr>
        <sz val="11"/>
        <color rgb="FF000000"/>
        <rFont val="宋体"/>
        <charset val="134"/>
        <scheme val="minor"/>
      </rPr>
      <t xml:space="preserve"> </t>
    </r>
  </si>
  <si>
    <t>鲁CB537e00681</t>
  </si>
  <si>
    <r>
      <t>2028-10-29</t>
    </r>
    <r>
      <rPr>
        <sz val="11"/>
        <color rgb="FF000000"/>
        <rFont val="宋体"/>
        <charset val="134"/>
        <scheme val="minor"/>
      </rPr>
      <t xml:space="preserve">
</t>
    </r>
  </si>
  <si>
    <r>
      <t>济宁漱玉平民大药房有限公司邹城金山花园店</t>
    </r>
    <r>
      <rPr>
        <sz val="11"/>
        <color rgb="FF000000"/>
        <rFont val="宋体"/>
        <charset val="134"/>
        <scheme val="minor"/>
      </rPr>
      <t xml:space="preserve"> </t>
    </r>
  </si>
  <si>
    <r>
      <t>山东省济宁市邹城市千泉街道太平东路1959号</t>
    </r>
    <r>
      <rPr>
        <sz val="11"/>
        <color rgb="FF000000"/>
        <rFont val="宋体"/>
        <charset val="134"/>
        <scheme val="minor"/>
      </rPr>
      <t xml:space="preserve"> </t>
    </r>
  </si>
  <si>
    <r>
      <t xml:space="preserve"> </t>
    </r>
    <r>
      <rPr>
        <sz val="11"/>
        <color rgb="FF000000"/>
        <rFont val="宋体"/>
        <charset val="134"/>
        <scheme val="minor"/>
      </rPr>
      <t xml:space="preserve">生物制品（限微生态活菌制品）,中成药,化学药。以上经营范围不包括含麻醉药品的复方口服溶液等限制类药品。 </t>
    </r>
    <r>
      <rPr>
        <sz val="11"/>
        <color rgb="FF000000"/>
        <rFont val="宋体"/>
        <charset val="134"/>
        <scheme val="minor"/>
      </rPr>
      <t xml:space="preserve">
</t>
    </r>
  </si>
  <si>
    <r>
      <t>鲁CB5374073</t>
    </r>
    <r>
      <rPr>
        <sz val="11"/>
        <color rgb="FF000000"/>
        <rFont val="宋体"/>
        <charset val="134"/>
        <scheme val="minor"/>
      </rPr>
      <t xml:space="preserve"> </t>
    </r>
  </si>
  <si>
    <r>
      <t>2026-09-12</t>
    </r>
    <r>
      <rPr>
        <sz val="11"/>
        <color rgb="FF000000"/>
        <rFont val="宋体"/>
        <charset val="134"/>
        <scheme val="minor"/>
      </rPr>
      <t xml:space="preserve">
</t>
    </r>
  </si>
  <si>
    <r>
      <t>济宁市仁和堂医药连锁有限公司邹城滟澜店</t>
    </r>
    <r>
      <rPr>
        <sz val="11"/>
        <color rgb="FF000000"/>
        <rFont val="宋体"/>
        <charset val="134"/>
        <scheme val="minor"/>
      </rPr>
      <t xml:space="preserve"> </t>
    </r>
  </si>
  <si>
    <r>
      <t>山东省济宁市邹城市钢山街道礼乐路1666号景盛安邦小区南门东数第6-7间商铺</t>
    </r>
    <r>
      <rPr>
        <sz val="11"/>
        <color rgb="FF000000"/>
        <rFont val="宋体"/>
        <charset val="134"/>
        <scheme val="minor"/>
      </rPr>
      <t xml:space="preserve"> </t>
    </r>
  </si>
  <si>
    <r>
      <t>王洪杰</t>
    </r>
    <r>
      <rPr>
        <sz val="11"/>
        <color rgb="FF000000"/>
        <rFont val="宋体"/>
        <charset val="134"/>
        <scheme val="minor"/>
      </rPr>
      <t xml:space="preserve"> </t>
    </r>
  </si>
  <si>
    <r>
      <t xml:space="preserve"> </t>
    </r>
    <r>
      <rPr>
        <sz val="11"/>
        <color rgb="FF000000"/>
        <rFont val="宋体"/>
        <charset val="134"/>
        <scheme val="minor"/>
      </rPr>
      <t>中药饮片、中成药、化学药、生物制品(除疫苗)，以上经营范围不包括含麻醉药品的复方口服溶液等限制类药品</t>
    </r>
    <r>
      <rPr>
        <sz val="11"/>
        <color rgb="FF000000"/>
        <rFont val="宋体"/>
        <charset val="134"/>
        <scheme val="minor"/>
      </rPr>
      <t xml:space="preserve"> </t>
    </r>
  </si>
  <si>
    <r>
      <t>鲁CB5374687</t>
    </r>
    <r>
      <rPr>
        <sz val="11"/>
        <color rgb="FF000000"/>
        <rFont val="宋体"/>
        <charset val="134"/>
        <scheme val="minor"/>
      </rPr>
      <t xml:space="preserve"> </t>
    </r>
  </si>
  <si>
    <r>
      <t>2028-05-07</t>
    </r>
    <r>
      <rPr>
        <sz val="11"/>
        <color rgb="FF000000"/>
        <rFont val="宋体"/>
        <charset val="134"/>
        <scheme val="minor"/>
      </rPr>
      <t xml:space="preserve">
</t>
    </r>
  </si>
  <si>
    <t>变更项目</t>
  </si>
  <si>
    <t>变更内容</t>
  </si>
  <si>
    <t>山东春华大药房连锁有限公司孝养城店</t>
  </si>
  <si>
    <t>山东省济宁市任城区南苑街道孝养城B2车库商业号楼1层136号</t>
  </si>
  <si>
    <t>鲁CB537a00019</t>
  </si>
  <si>
    <t>变更主要负责人；变更药学技术人员（一）；</t>
  </si>
  <si>
    <t>同意该企业《药品经营许可证》企业负责人由郑凤琴变更为赵淑惠,药学技术人员（一）由郑凤琴变更为赵淑惠；其他内容不变。</t>
  </si>
  <si>
    <t>山东辰欣大药房连锁有限公司济宁旗舰店</t>
  </si>
  <si>
    <t>山东省济宁市任城区古槐街道古槐路50号铁塔寺小区公建3号楼一层</t>
  </si>
  <si>
    <t>鲁CB537a00743</t>
  </si>
  <si>
    <t>变更质量负责人；变更药学技术人员（一）；</t>
  </si>
  <si>
    <t>同意该企业《药品经营许可证》质量负责人由王秀荣变更为解娟娟,药学技术人员（一）由解娟娟变更为王秀荣；其他内容不变。</t>
  </si>
  <si>
    <t>济宁新华鲁抗大药房有限公司</t>
  </si>
  <si>
    <t>山东省济宁市任城区阜桥街道建设路59号宁建三处家属院济宁建工医院三楼</t>
  </si>
  <si>
    <t>鲁BA537100007</t>
  </si>
  <si>
    <t>变更经营范围；</t>
  </si>
  <si>
    <t>同意该企业《药品经营许可证》经营范围由中药饮片,中成药,化学药制剂,抗生素制剂,生化药品,生物制品（除疫苗）变更为中药饮片,中成药,化学药制剂,抗生素制剂,生化药品,生物制品（除疫苗），上述经营范围含冷藏冷冻药品***；其他内容不变。</t>
  </si>
  <si>
    <t>济宁市广联医药连锁有限公司星辰药店</t>
  </si>
  <si>
    <t>山东省济宁市任城区南苑街道鲁商运河公馆2号商业楼01单元1层门面房</t>
  </si>
  <si>
    <t>鲁CB537a01579</t>
  </si>
  <si>
    <t>变更质量负责人；</t>
  </si>
  <si>
    <t>同意该企业《药品经营许可证》质量负责人由朱素平变更为季承爱；其他内容不变。</t>
  </si>
  <si>
    <t>山东宗圣医药连锁集团有限公司骆楼大药房</t>
  </si>
  <si>
    <t>山东省济宁市任城区李营街道岱庄村村西济岱路商业街路西农村信用社南临第十一家门面房</t>
  </si>
  <si>
    <t>鲁CB537a00108</t>
  </si>
  <si>
    <t>变更经营地址；变更经营范围；变更主要负责人；变更质量负责人；变更药学技术人员（一）；变更药学技术人员（二）；</t>
  </si>
  <si>
    <t>同意该企业《药品经营许可证》注册地址由山东省济宁市任城区李营街道办事处骆楼村长虹路7-19号变更为山东省济宁市任城区李营街道岱庄村村西济岱路商业街路西农村信用社南临第十一家门面房,经营范围由经营处方药非处方药：中成药、中药饮片、化学药制剂、抗生素制剂、生化药品（不经营冷链药品）***变更为化学药,中成药,生物制品（限微生态活菌制品）,以上经营范围不含冷藏冷冻药品,以上经营范围不包括含麻醉药品的复方口服溶液等限制类药品,企业负责人由李艳变更为刘宗美,质量负责人由李华变更为马钰,药学技术人员（一）由李艳变更为刘宗美,药学技术人员（二）由李华变更为马钰；其他内容不变。</t>
  </si>
  <si>
    <t>幸福人大药房连锁（山东）有限公司济宁银座店</t>
  </si>
  <si>
    <t>济宁市南池怡景园A-10营业房一层105号</t>
  </si>
  <si>
    <t>鲁CB537a01604</t>
  </si>
  <si>
    <t>变更企业名称；变更法定代表人；变更药学技术人员（三）；</t>
  </si>
  <si>
    <t>同意该企业《药品经营许可证》企业名称由山东幸福人医药连锁有限公司济宁银座店变更为幸福人大药房连锁（山东）有限公司济宁银座店,法定代表人由王介华变更为,药学技术人员（三）由变更为李伟；其他内容不变。</t>
  </si>
  <si>
    <t>幸福人大药房连锁（山东）有限公司济宁仙营店</t>
  </si>
  <si>
    <t>山东省济宁市任城区阜桥辖区仙营南组团3号楼东数第四间营业房</t>
  </si>
  <si>
    <t>鲁CB537a01605</t>
  </si>
  <si>
    <t>变更质量负责人；变更药学技术人员（二）；</t>
  </si>
  <si>
    <t>同意该企业《药品经营许可证》质量负责人由孔凡艳变更为宋梅,药学技术人员（二）由孔凡艳变更为宋梅；其他内容不变。</t>
  </si>
  <si>
    <t>山东天瑞医药连锁有限公司嘉祥博信药店</t>
  </si>
  <si>
    <t>山东省济宁市嘉祥县建设北路温馨家园沿街门市楼07/08号</t>
  </si>
  <si>
    <t>鲁CB537i01617</t>
  </si>
  <si>
    <t>主要负责人,质量负责人，药学技术人员一，药学技术人员二,药学技术人员二</t>
  </si>
  <si>
    <t>同意该企业《药品经营许可证》企业负责人由陆岳旭变更为宋海林,质量负责人由陆焕芝变更为李秋灵,药学技术人员（一）由陆岳旭变更为宋海林,药学技术人员（二）由陆焕芝变更为李秋灵,药学技术人员（三）由变更为陆岳旭；其他内容不变。</t>
  </si>
  <si>
    <t>山东天瑞医药连锁有限公司嘉祥杏林轩药店</t>
  </si>
  <si>
    <t>山东省济宁市嘉祥县迎凤路路西（县人民医院对过）</t>
  </si>
  <si>
    <t>鲁CB537i01618</t>
  </si>
  <si>
    <t>主要负责人,质量负责人，药学技术人员一，药学技术人员二</t>
  </si>
  <si>
    <t>同意该企业《药品经营许可证》企业负责人由李艳姣变更为宋桂荣,质量负责人由张焕灵变更为李艳姣,药学技术人员（一）由李艳姣变更为宋桂荣,药学技术人员（二）由张焕灵变更为李艳姣；其他内容不变。</t>
  </si>
  <si>
    <t>鱼台县经济开发区建设路中段路南、微湖警苑对过东68-10商铺</t>
  </si>
  <si>
    <r>
      <rPr>
        <sz val="11"/>
        <color rgb="FF000000"/>
        <rFont val="宋体"/>
        <charset val="134"/>
        <scheme val="minor"/>
      </rPr>
      <t>变更经营范围及质量负责</t>
    </r>
    <r>
      <rPr>
        <sz val="11"/>
        <color rgb="FF000000"/>
        <rFont val="宋体"/>
        <charset val="134"/>
        <scheme val="minor"/>
      </rPr>
      <t xml:space="preserve">
</t>
    </r>
    <r>
      <rPr>
        <sz val="11"/>
        <color rgb="FF000000"/>
        <rFont val="宋体"/>
        <charset val="134"/>
        <scheme val="minor"/>
      </rPr>
      <t>人药学技术人员（二）药学技术人员（三）</t>
    </r>
  </si>
  <si>
    <t>同意该企业《药品经营许可证》经营范围由处方药与非处方药：中药饮片；中成药；化学药制剂；抗生素制剂；生化药品（不经营冷链药品）变更为中成药,化学药,以上经营范围不含冷藏冷冻药品,质量负责人由陈优丽变更为王艳丽,药学技术人员（二）由陈优丽变更为王艳丽,药学技术人员（三）由变更为靖吉斌；其他内容不变</t>
  </si>
  <si>
    <r>
      <rPr>
        <sz val="11"/>
        <color rgb="FF000000"/>
        <rFont val="宋体"/>
        <charset val="134"/>
        <scheme val="minor"/>
      </rPr>
      <t>济宁市民祥医药零售连锁有限公司鱼台康泽药店</t>
    </r>
    <r>
      <rPr>
        <sz val="11"/>
        <color rgb="FF000000"/>
        <rFont val="宋体"/>
        <charset val="134"/>
        <scheme val="minor"/>
      </rPr>
      <t xml:space="preserve">
</t>
    </r>
  </si>
  <si>
    <t>山东省济宁市鱼台县滨湖街道龙城水景苑二期B1幢1-102号</t>
  </si>
  <si>
    <r>
      <rPr>
        <sz val="11"/>
        <color rgb="FF000000"/>
        <rFont val="宋体"/>
        <charset val="134"/>
        <scheme val="minor"/>
      </rPr>
      <t>经营地址经营范围主要负责人质量负责人药学技术人员（一）药学技术人员（二）</t>
    </r>
    <r>
      <rPr>
        <sz val="11"/>
        <color rgb="FF000000"/>
        <rFont val="宋体"/>
        <charset val="134"/>
        <scheme val="minor"/>
      </rPr>
      <t xml:space="preserve">
</t>
    </r>
  </si>
  <si>
    <t>同意该企业《药品经营许可证》注册地址由鱼台县张黄镇十字路口西路北（张黄供销社）变更为山东省济宁市鱼台县滨湖街道龙城水景苑二期B1幢1-102号,经营范围由中成药、中药饮片、化学药制剂、抗生素制剂、生化药品（不经营冷链药品）变更为中成药,化学药,以上经营范围不含冷藏冷冻药品,企业负责人由陈为明变更为孙红娟,质量负责人由别爱香变更为范芳芳,药学技术人员（一）由陈为明变更为孙红娟,药学技术人员（二）由别爱香变更为范芳芳；其他内容不变。</t>
  </si>
  <si>
    <r>
      <rPr>
        <sz val="11"/>
        <color rgb="FF000000"/>
        <rFont val="宋体"/>
        <charset val="134"/>
        <scheme val="minor"/>
      </rPr>
      <t>鱼台县张黄镇清张路与文明路路口路北</t>
    </r>
    <r>
      <rPr>
        <sz val="11"/>
        <color rgb="FF000000"/>
        <rFont val="宋体"/>
        <charset val="134"/>
        <scheme val="minor"/>
      </rPr>
      <t xml:space="preserve">
</t>
    </r>
  </si>
  <si>
    <r>
      <rPr>
        <sz val="10.5"/>
        <color rgb="FF000000"/>
        <rFont val="宋体"/>
        <charset val="134"/>
        <scheme val="minor"/>
      </rPr>
      <t>经营地址主要负责人质量负责人药学技术人员（一）药学技术人员（二）药学技术人员（三）</t>
    </r>
    <r>
      <rPr>
        <sz val="10.5"/>
        <color rgb="FF000000"/>
        <rFont val="Tahoma"/>
        <charset val="134"/>
      </rPr>
      <t xml:space="preserve">
</t>
    </r>
  </si>
  <si>
    <t>同意该企业《药品经营许可证》注册地址由鱼台县张黄镇大安路口路西变更为鱼台县张黄镇清张路与文明路路口路北,企业负责人由袁成英变更为韩红梅,质量负责人由梁娣变更为袁成英,药学技术人员（一）由袁成英变更为韩红梅,药学技术人员（二）由梁娣变更为袁成英,药学技术人员（三）由变更为别爱香；其他内容不变</t>
  </si>
  <si>
    <r>
      <rPr>
        <sz val="11"/>
        <color rgb="FF000000"/>
        <rFont val="宋体"/>
        <charset val="134"/>
        <scheme val="minor"/>
      </rPr>
      <t>梁山百嘉信医药零售连锁有限公司徐集第一药店</t>
    </r>
    <r>
      <rPr>
        <sz val="11"/>
        <color rgb="FF000000"/>
        <rFont val="宋体"/>
        <charset val="134"/>
        <scheme val="minor"/>
      </rPr>
      <t xml:space="preserve"> </t>
    </r>
  </si>
  <si>
    <t>梁山县拳铺镇蔡林北大街小学东邻</t>
  </si>
  <si>
    <t>鲁CB537k01611</t>
  </si>
  <si>
    <t>1、企业负责人，2、药学技术人员(一)</t>
  </si>
  <si>
    <t>同意该企业《药品经营许可证》企业负责人由马叶军变更为刘学俊；药学技术人员(一)由马叶军变更为刘学俊；其他内容不变。</t>
  </si>
  <si>
    <r>
      <rPr>
        <sz val="11"/>
        <color rgb="FF000000"/>
        <rFont val="宋体"/>
        <charset val="134"/>
        <scheme val="minor"/>
      </rPr>
      <t>梁山百嘉信医药零售连锁有限公司二十五店</t>
    </r>
    <r>
      <rPr>
        <sz val="11"/>
        <color rgb="FF000000"/>
        <rFont val="宋体"/>
        <charset val="134"/>
        <scheme val="minor"/>
      </rPr>
      <t xml:space="preserve"> </t>
    </r>
  </si>
  <si>
    <t>山东省济宁市梁山县馆驿镇王府集村</t>
  </si>
  <si>
    <t>鲁CB537k01612</t>
  </si>
  <si>
    <t>1、企业负责人，2、质量负责人，3、药学技术人员(一)，4、药学技术人员(二)</t>
  </si>
  <si>
    <t>同意该企业《药品经营许可证》企业负责人由吕政杰变更为王健,质量负责人由王秀格变更为吕政杰；药学技术人员(一)由吕政杰变更为王健；药学技术人员(二)由王秀格变更为吕政杰；其他内容不变。</t>
  </si>
  <si>
    <r>
      <rPr>
        <sz val="11"/>
        <color rgb="FF000000"/>
        <rFont val="宋体"/>
        <charset val="134"/>
        <scheme val="minor"/>
      </rPr>
      <t>梁山百嘉信医药零售连锁有限公司金城路店</t>
    </r>
    <r>
      <rPr>
        <sz val="11"/>
        <color rgb="FF000000"/>
        <rFont val="宋体"/>
        <charset val="134"/>
        <scheme val="minor"/>
      </rPr>
      <t xml:space="preserve"> </t>
    </r>
  </si>
  <si>
    <t>梁山县金城路与水泊西路交汇处（水泊西路路东）</t>
  </si>
  <si>
    <t>鲁CB537k01613</t>
  </si>
  <si>
    <t>同意该企业《药品经营许可证》企业负责人由肖玉民变更为曹玉柱,质量负责人由李莹莹变更为翟瑞珍；药学技术人员(一)由肖玉民变更为曹玉柱，药学技术人员(二)由李莹莹变更为翟瑞珍；其他内容不变。</t>
  </si>
  <si>
    <r>
      <rPr>
        <sz val="11"/>
        <color rgb="FF000000"/>
        <rFont val="宋体"/>
        <charset val="134"/>
        <scheme val="minor"/>
      </rPr>
      <t>梁山百嘉信医药零售连锁有限公司耿楼药店</t>
    </r>
    <r>
      <rPr>
        <sz val="11"/>
        <color rgb="FF000000"/>
        <rFont val="宋体"/>
        <charset val="134"/>
        <scheme val="minor"/>
      </rPr>
      <t xml:space="preserve"> </t>
    </r>
  </si>
  <si>
    <t>山东省济宁市梁山县杨营镇耿楼村</t>
  </si>
  <si>
    <t>鲁CB537k01614</t>
  </si>
  <si>
    <t>1、企业负责人，2、质量负责人</t>
  </si>
  <si>
    <t>同意该企业《药品经营许可证》企业负责人由祝福芝变更为高聚金,质量负责人由高聚金变更为祝福芝；其他内容不变。</t>
  </si>
  <si>
    <r>
      <t>济宁康福大药店连锁有限公司栗景苑连锁店</t>
    </r>
    <r>
      <rPr>
        <sz val="11"/>
        <color rgb="FF000000"/>
        <rFont val="宋体"/>
        <charset val="134"/>
        <scheme val="minor"/>
      </rPr>
      <t xml:space="preserve"> </t>
    </r>
  </si>
  <si>
    <t>山东省济宁市高新区接庄街道同济路与鸿广路交汇处栗景苑小区沿街门面5-6号</t>
  </si>
  <si>
    <t>鲁CB537m01606</t>
  </si>
  <si>
    <t>质量负责人,药学技术人员（二）</t>
  </si>
  <si>
    <t>同意该企业《药品经营许可证》质量负责人由朱明潘变更为刘亚,药学技术人员（二）由朱明潘变更为刘亚；其他内容不变。</t>
  </si>
  <si>
    <t>幸福人大药房连锁（山东）有限公司济宁菱花店</t>
  </si>
  <si>
    <t>济宁高新区柳行街道办事处东四路东崇文名都小区北菱花热电厂片区项目1号商业一层109号</t>
  </si>
  <si>
    <t>鲁CB537m01636</t>
  </si>
  <si>
    <t>同意该企业《药品经营许可证》质量负责人由刘梅荣变更为喻国利,药学技术人员（二）由刘梅荣变更为喻国利；其他内容不变。</t>
  </si>
  <si>
    <t>梁山德济大药房</t>
  </si>
  <si>
    <t>山东省济宁市梁山县水泊街道名仕城商业街西段路北</t>
  </si>
  <si>
    <t>鲁DB537k00014</t>
  </si>
  <si>
    <t>同意该企业《药品经营许可证》企业负责人由肖芹芹变更为孙潇潇,药学技术人员（一）由肖芹芹变更为孙潇潇；其他内容不变。</t>
  </si>
  <si>
    <t>济宁明珠医药连锁有限公司兖州区金龙店</t>
  </si>
  <si>
    <t xml:space="preserve"> 济宁市兖州区新驿镇店子社区商业街路西</t>
  </si>
  <si>
    <t>鲁CB537b01641</t>
  </si>
  <si>
    <t>经营范围、主要负责人、质量负责人、药学技术人员（一）、药学技术人员（二）</t>
  </si>
  <si>
    <t xml:space="preserve">同意该企业《药品经营许可证》经营范围由处方药与非处方药：中成药、化学药制剂、抗生素制剂、生化药品（不经营冷链药品）****变更为以上经营范围不包括含麻醉药品的复方口服溶液等限制类药品,生物制品（限微生态活菌制品）,中成药,化学药,以上经营范围不含冷藏冷冻药品,企业负责人由骆义合变更为袁爱华,质量负责人由袁爱华变更为窦永洪,药学技术人员（一）由骆义合变更为袁爱华,药学技术人员（二）由袁爱华变更为窦永洪；其他内容不变。
</t>
  </si>
  <si>
    <t>2024./7/25</t>
  </si>
  <si>
    <t>济宁市兖州区天健医药连锁有限公司健康路药店</t>
  </si>
  <si>
    <t>济宁市兖州区健康路东首</t>
  </si>
  <si>
    <t>鲁CB537b01644</t>
  </si>
  <si>
    <t>经营范围、质量负责人、药学技术人员（三）</t>
  </si>
  <si>
    <t>同意该企业《药品经营许可证》经营范围由中药饮片,中成药,化学药,以上经营范围不含冷藏冷冻药品,以上经营范围不包括含麻醉药品的复方口服溶液等限制类药品变更为中成药,化学药,以上经营范围不含冷藏冷冻药品,以上经营范围不包括含麻醉药品的复方口服溶液等限制类药品,质量负责人由张娜变更为刘明超,药学技术人员（三）由变更为刘明超；其他内容不变。</t>
  </si>
  <si>
    <t>济宁市兖州区天健医药连锁有限公司文化路店</t>
  </si>
  <si>
    <t>济宁市兖州区关帝庙街以东区沿文化路营业房东起第1-4号路</t>
  </si>
  <si>
    <t>鲁CB537b01645</t>
  </si>
  <si>
    <t>同意该企业《药品经营许可证》经营范围由中药饮片,中成药,化学药,以上经营范围不含冷藏冷冻药品,以上经营范围不包括含麻醉药品的复方口服溶液等限制类药品变更为中成药,化学药,以上经营范围不含冷藏冷冻药品,以上经营范围不包括含麻醉药品的复方口服溶液等限制类药品,质量负责人由张淑红变更为王成成；其他内容不变。</t>
  </si>
  <si>
    <t>济宁市兖州区天健医药连锁有限公司九州方圆东门店</t>
  </si>
  <si>
    <t>济宁市兖州区九州方圆小区CS-1号营业房</t>
  </si>
  <si>
    <t>鲁CB537b01646</t>
  </si>
  <si>
    <t>同意该企业《药品经营许可证》经营范围由中药饮片,中成药,化学药,以上经营范围不含冷藏冷冻药品,以上经营范围不包括含麻醉药品的复方口服溶液等限制类药品变更为中成药,化学药,以上经营范围不含冷藏冷冻药品,以上经营范围不包括含麻醉药品的复方口服溶液等限制类药品,企业负责人由韩旭变更为王梅,质量负责人由李图永变更为翟倩,药学技术人员（一）由韩旭变更为王梅,药学技术人员（二）由李图永变更为翟倩；其他内容不变。</t>
  </si>
  <si>
    <t>金乡县润生堂大药房有限公司</t>
  </si>
  <si>
    <t>山东省济宁市金乡县胡集镇国道路与王杰大道交汇处东280米德邻居S1-1-105-107号</t>
  </si>
  <si>
    <t>鲁DA537h00172</t>
  </si>
  <si>
    <t>法人、主要负责人、质量负责人、药学技术人员</t>
  </si>
  <si>
    <t>同意该企业《药品经营许可证》法定代表人由吕华伟变更为徐承佳,企业负责人由胡前阵变更为张伯澄,质量负责人由刘忠礼变更为李俊丽,药学技术人员（一）由胡前阵变更为张伯澄,药学技术人员（二）由刘忠礼变更为李俊丽；其他内容不变。</t>
  </si>
  <si>
    <t>济宁市兖州区天健医药连锁有限公司文艺路店</t>
  </si>
  <si>
    <t>济宁市兖州区龙桥街道文艺路锦绣壹号院A18幢1层商业网点01号</t>
  </si>
  <si>
    <t>鲁CB537b01647</t>
  </si>
  <si>
    <t>同意该企业《药品经营许可证》经营范围由经营处方药与非处方药：中药饮片,中成药,化学药制剂,抗生素制剂,生化药品（不经营冷链药品）变更为中成药,化学药,以上经营范围不含冷藏冷冻药品,以上经营范围不包括含麻醉药品的复方口服溶液等限制类药品；其他内容不变。</t>
  </si>
  <si>
    <t>济宁市兖州区天健医药连锁有限公司西顺城店</t>
  </si>
  <si>
    <t>济宁市兖州区龙桥街道旧关东区16号楼下12号13号</t>
  </si>
  <si>
    <t>鲁CB537b01648</t>
  </si>
  <si>
    <t>同意该企业《药品经营许可证》经营范围由中成药、中药饮片、抗生素制剂,化学药制剂,生化药品（不经营冷链药品）变更为中成药,化学药,以上经营范围不含冷藏冷冻药品,以上经营范围不包括含麻醉药品的复方口服溶液等限制类药品；其他内容不变。</t>
  </si>
  <si>
    <t>济宁市兖州区天健医药连锁有限公司怡和店</t>
  </si>
  <si>
    <t>济宁市兖州区龙桥街道办事处怡和花园二期1号楼商业网点01号房</t>
  </si>
  <si>
    <t>鲁CB537b01649</t>
  </si>
  <si>
    <t>经营范围、质量负责人、药学技术人员（二）、药学技术人员（三）</t>
  </si>
  <si>
    <t>同意该企业《药品经营许可证》经营范围由中药饮片,中成药,化学药,以上经营范围不含冷藏冷冻药品,以上经营范围不包括含麻醉药品的复方口服溶液等限制类药品变更为中成药,化学药,以上经营范围不含冷藏冷冻药品,以上经营范围不包括含麻醉药品的复方口服溶液等限制类药品,质量负责人由刘明超变更为王伟,药学技术人员（二）由刘明超变更为王伟,药学技术人员（三）由变更为金倩；其他内容不变。</t>
  </si>
  <si>
    <t>济宁市兖州区天健医药连锁有限公司华安店</t>
  </si>
  <si>
    <t>山东省济宁市兖州区鼓楼街道西御桥北路白衣堂小区12号楼前门头房</t>
  </si>
  <si>
    <t>鲁CB537b01615</t>
  </si>
  <si>
    <t>同意该企业《药品经营许可证》注册地址由山东省济宁市兖州区鼓楼街道西御桥北路白衣堂小区12号楼前门头房变更为山东省济宁市兖州区鼓楼街道文化西路86号门面房；其他内容不变。</t>
  </si>
  <si>
    <t>济宁市兖州区天健医药连锁有限公司奎星苑店</t>
  </si>
  <si>
    <t>鲁CB537b01650</t>
  </si>
  <si>
    <t>经营范围、质量负责人、药学技术人员（二）</t>
  </si>
  <si>
    <t>同意该企业《药品经营许可证》经营范围由中药饮片,中成药,化学药,以上经营范围不含冷藏冷冻药品,以上经营范围不包括含麻醉药品的复方口服溶液等限制类药品变更为中成药,化学药,以上经营范围不含冷藏冷冻药品,以上经营范围不包括含麻醉药品的复方口服溶液等限制类药品,质量负责人由胡晶变更为王薇潇,药学技术人员（二）由胡晶变更为王薇潇；其他内容不变。</t>
  </si>
  <si>
    <t>济宁市兖州区天健医药连锁有限公司九州方圆北门店</t>
  </si>
  <si>
    <t>济宁市兖州区九州方圆小区中心社区B-15营业房</t>
  </si>
  <si>
    <t>鲁CB537b01651</t>
  </si>
  <si>
    <t>同意该企业《药品经营许可证》经营范围由中药饮片,中成药,化学药,以上经营范围不含冷藏冷冻药品,以上经营范围不包括含麻醉药品的复方口服溶液等限制类药品变更为中成药,化学药,以上经营范围不含冷藏冷冻药品,以上经营范围不包括含麻醉药品的复方口服溶液等限制类药品,质量负责人由温茹变更为杨永芬,药学技术人员（二）由温茹变更为杨永芬；其他内容不变。</t>
  </si>
  <si>
    <t>济宁市兖州区天健医药连锁有限公司龙桥路店</t>
  </si>
  <si>
    <t>济宁市兖州区新兖镇新义村龙桥路</t>
  </si>
  <si>
    <t>鲁CB537b01652</t>
  </si>
  <si>
    <t>同意该企业《药品经营许可证》经营范围由中药饮片,中成药,化学药,以上经营范围不含冷藏冷冻药品,以上经营范围不包括含麻醉药品的复方口服溶液等限制类药品变更为中成药,化学药,以上经营范围不含冷藏冷冻药品,以上经营范围不包括含麻醉药品的复方口服溶液等限制类药品,企业负责人由李红燕变更为徐永娟,质量负责人由胡晶变更为杨青晴,药学技术人员（一）由李红燕变更为徐永娟,药学技术人员（二）由胡晶变更为杨青晴；其他内容不变。</t>
  </si>
  <si>
    <t>济宁漱玉平民大药房有限公司曲阜广济堂康达店</t>
  </si>
  <si>
    <t>山东省济宁市曲阜市鲁城街道康达锦华苑小区第1幢商110号房</t>
  </si>
  <si>
    <t>鲁CB537c01603</t>
  </si>
  <si>
    <t>同意该企业《药品经营许可证》质量负责人由杨景变更为朱明英,药学技术人员（二）由张爱平变更为朱明英；其他内容不变。</t>
  </si>
  <si>
    <t>曲阜市鲁医堂大药房有限公司</t>
  </si>
  <si>
    <t>山东省济宁市曲阜市书院街道八宝山加油站对过</t>
  </si>
  <si>
    <t>鲁DA537c00125</t>
  </si>
  <si>
    <t>企业负责人,药学技术人员（二）</t>
  </si>
  <si>
    <t>同意该企业《药品经营许可证》企业负责人由刘中伟变更为孔猛,药学技术人员（二）由刘中伟变更为孔猛；其他内容不变。</t>
  </si>
  <si>
    <t>济宁市兖州区天健医药连锁有限公司怡康店</t>
  </si>
  <si>
    <t>济宁市兖州区兴隆北路商业街E段3号</t>
  </si>
  <si>
    <t>鲁CB537b01653</t>
  </si>
  <si>
    <t>同意该企业《药品经营许可证》经营范围由中药饮片,中成药,化学药,以上经营范围不含冷藏冷冻药品,以上经营范围不包括含麻醉药品的复方口服溶液等限制类药品变更为中成药,化学药,以上经营范围不含冷藏冷冻药品,以上经营范围不包括含麻醉药品的复方口服溶液等限制类药品,质量负责人由周蕾变更为赵夫才,药学技术人员（二）由周蕾变更为赵夫才；其他内容不变。</t>
  </si>
  <si>
    <t>济宁市兖州区天健医药连锁有限公司九州方圆西门店</t>
  </si>
  <si>
    <t>济宁市兖州区九州方圆西小区1区6号营业房</t>
  </si>
  <si>
    <t>鲁CB537b01654</t>
  </si>
  <si>
    <t>同意该企业《药品经营许可证》经营范围由中药饮片,中成药,化学药,以上经营范围不含冷藏冷冻药品,以上经营范围不包括含麻醉药品的复方口服溶液等限制类药品变更为中成药,化学药,以上经营范围不含冷藏冷冻药品,以上经营范围不包括含麻醉药品的复方口服溶液等限制类药品,质量负责人由王婷变更为于帅,药学技术人员（二）由王婷变更为于帅；其他内容不变。</t>
  </si>
  <si>
    <t>济宁市兖州区天健医药连锁有限公司东桥店</t>
  </si>
  <si>
    <t>济宁市兖州区东桥南路与中山路交叉路口</t>
  </si>
  <si>
    <t>鲁CB537b01655</t>
  </si>
  <si>
    <t>同意该企业《药品经营许可证》质量负责人由刘明变更为刘伟；其他内容不变。</t>
  </si>
  <si>
    <t>济宁市兖州区天健医药连锁有限公司紫金城店</t>
  </si>
  <si>
    <t>济宁市兖州区龙桥街道办事处华勤紫金城一期32号第12座02单元1-2层</t>
  </si>
  <si>
    <t>鲁CB537b01656</t>
  </si>
  <si>
    <t>同意该企业《药品经营许可证》经营范围由经营处方药与非处方药;中药饮片,中成药,化学药制剂,抗生素制剂,生化药品（不经营冷链药品）变更为中成药,化学药,以上经营范围不含冷藏冷冻药品,以上经营范围不包括含麻醉药品的复方口服溶液等限制类药品；其他内容不变。</t>
  </si>
  <si>
    <t>济宁市兖州区天健医药连锁有限公司榕花园店</t>
  </si>
  <si>
    <t>济宁市兖州区榕花园商贸楼4号楼8-12号</t>
  </si>
  <si>
    <t>鲁CB537b01657</t>
  </si>
  <si>
    <t>经营范围、主要负责人、药学技术人员（一）</t>
  </si>
  <si>
    <t>同意该企业《药品经营许可证》经营范围由经营处方药与非处方药：中药饮片；中成药；化学药制剂；抗生素制剂；生化药品（不经营冷链药品）变更为中成药,化学药,以上经营范围不含冷藏冷冻药品,以上经营范围不包括含麻醉药品的复方口服溶液等限制类药品,企业负责人由闫云霞变更为孔祥瑞,药学技术人员（一）由闫云霞变更为孔祥瑞；其他内容不变。</t>
  </si>
  <si>
    <t>济宁市兖州区天健医药连锁有限公司文昌阁店</t>
  </si>
  <si>
    <t>济宁市兖州区文昌阁小区沿街店铺16.17.18.19营业房</t>
  </si>
  <si>
    <t>鲁CB537b01658</t>
  </si>
  <si>
    <t>同意该企业《药品经营许可证》经营范围由中药饮片,中成药,化学药,以上经营范围不含冷藏冷冻药品,以上经营范围不包括含麻醉药品的复方口服溶液等限制类药品变更为中成药,化学药,以上经营范围不含冷藏冷冻药品,以上经营范围不包括含麻醉药品的复方口服溶液等限制类药品,企业负责人由谢燕苓变更为张春华,质量负责人由曹亭变更为张秀娟,药学技术人员（一）由谢燕苓变更为张春华,药学技术人员（二）由曹亭变更为张秀娟；其他内容不变。</t>
  </si>
  <si>
    <t>济宁市兖州区天健医药连锁有限公司联诚店</t>
  </si>
  <si>
    <t>济宁市兖州区鼓楼街道联诚小区AB段综合楼B段</t>
  </si>
  <si>
    <t>鲁CB537b01659</t>
  </si>
  <si>
    <t>同意该企业《药品经营许可证》经营范围由中药饮片,中成药,化学药,以上经营范围不含冷藏冷冻药品,以上经营范围不包括含麻醉药品的复方口服溶液等限制类药品变更为中成药,化学药,以上经营范围不含冷藏冷冻药品,以上经营范围不包括含麻醉药品的复方口服溶液等限制类药品,质量负责人由金明变更为张玲,药学技术人员（二）由金明变更为张玲；其他内容不变。</t>
  </si>
  <si>
    <t>济宁市兖州区天健医药连锁有限公司兴隆市场药店</t>
  </si>
  <si>
    <t>济宁市兖州区兴隆农贸市场</t>
  </si>
  <si>
    <t>鲁CB537b01660</t>
  </si>
  <si>
    <t>质量负责人、药学技术人员（二）</t>
  </si>
  <si>
    <t>同意该企业《药品经营许可证》质量负责人由张海玲变更为刘菲,药学技术人员（二）由张海玲变更为刘菲；其他内容不变。</t>
  </si>
  <si>
    <t>济宁市兖州区天健医药连锁有限公司乔家街店</t>
  </si>
  <si>
    <t>兖州市乔家街10-3号</t>
  </si>
  <si>
    <t>鲁CB537b01661</t>
  </si>
  <si>
    <t>同意该企业《药品经营许可证》经营范围由中药饮片,中成药,化学药,以上经营范围不含冷藏冷冻药品,以上经营范围不包括含麻醉药品的复方口服溶液等限制类药品变更为中成药,化学药,以上经营范围不含冷藏冷冻药品,以上经营范围不包括含麻醉药品的复方口服溶液等限制类药品,质量负责人由徐新鑫变更为蔡福宁,药学技术人员（二）由徐新鑫变更为蔡福宁；其他内容不变。</t>
  </si>
  <si>
    <t>济宁市兖州区天健医药连锁有限公司明珠店</t>
  </si>
  <si>
    <t>济宁市兖州区旧关安置片区1号楼11商业网点</t>
  </si>
  <si>
    <t>鲁CB537b01662</t>
  </si>
  <si>
    <t>意该企业《药品经营许可证》经营范围由经营处方药与非处方药：中药饮片；中成药；化学药制剂；抗生素制剂；生化药品（不经营冷链药品）变更为中成药,化学药,以上经营范围不含冷藏冷冻药品,以上经营范围不包括含麻醉药品的复方口服溶液等限制类药品；其他内容不变。</t>
  </si>
  <si>
    <r>
      <t>济宁漱玉平民大药房有限公司邹城峄山路店</t>
    </r>
    <r>
      <rPr>
        <sz val="11"/>
        <color rgb="FF000000"/>
        <rFont val="宋体"/>
        <charset val="134"/>
        <scheme val="minor"/>
      </rPr>
      <t xml:space="preserve"> </t>
    </r>
  </si>
  <si>
    <r>
      <t>山东省济宁市邹城市千泉街道峄山中路1269号</t>
    </r>
    <r>
      <rPr>
        <sz val="11"/>
        <color rgb="FF000000"/>
        <rFont val="宋体"/>
        <charset val="134"/>
        <scheme val="minor"/>
      </rPr>
      <t xml:space="preserve"> </t>
    </r>
  </si>
  <si>
    <r>
      <t>鲁</t>
    </r>
    <r>
      <rPr>
        <sz val="10.5"/>
        <color rgb="FF000000"/>
        <rFont val="Tahoma"/>
        <charset val="134"/>
      </rPr>
      <t>CB537e01642</t>
    </r>
    <r>
      <rPr>
        <sz val="10.5"/>
        <color rgb="FF000000"/>
        <rFont val="Tahoma"/>
        <charset val="134"/>
      </rPr>
      <t xml:space="preserve"> </t>
    </r>
  </si>
  <si>
    <t>主要负责人药学技术人员（一）</t>
  </si>
  <si>
    <t>企业负责人由李媛媛变更为颜冬菊,药学技术人员（一）由李媛媛变更为颜冬菊；其他内容不变。</t>
  </si>
  <si>
    <r>
      <t>济宁漱玉平民大药房有限公司邹城岗山北路店</t>
    </r>
    <r>
      <rPr>
        <sz val="11"/>
        <color rgb="FF000000"/>
        <rFont val="宋体"/>
        <charset val="134"/>
        <scheme val="minor"/>
      </rPr>
      <t xml:space="preserve"> </t>
    </r>
  </si>
  <si>
    <r>
      <t>山东省济宁市邹城市钢山街道东滩路1869号鑫源国际城西北角K段K3营业房</t>
    </r>
    <r>
      <rPr>
        <sz val="11"/>
        <color rgb="FF000000"/>
        <rFont val="宋体"/>
        <charset val="134"/>
        <scheme val="minor"/>
      </rPr>
      <t xml:space="preserve"> </t>
    </r>
  </si>
  <si>
    <r>
      <t>鲁CB537e00635</t>
    </r>
    <r>
      <rPr>
        <sz val="11"/>
        <color rgb="FF000000"/>
        <rFont val="宋体"/>
        <charset val="134"/>
        <scheme val="minor"/>
      </rPr>
      <t xml:space="preserve"> </t>
    </r>
  </si>
  <si>
    <t>药学技术人员（三）</t>
  </si>
  <si>
    <t>药学技术人员（三）由张瑜变更为刘丹丹；其他内容不变。</t>
  </si>
  <si>
    <r>
      <t>济宁市水林大药房连锁有限公司永安店</t>
    </r>
    <r>
      <rPr>
        <sz val="11"/>
        <color rgb="FF000000"/>
        <rFont val="宋体"/>
        <charset val="134"/>
        <scheme val="minor"/>
      </rPr>
      <t xml:space="preserve">  </t>
    </r>
  </si>
  <si>
    <r>
      <t>山东省济宁市邹城市鑫星街东丁村1排2号</t>
    </r>
    <r>
      <rPr>
        <sz val="11"/>
        <color rgb="FF000000"/>
        <rFont val="宋体"/>
        <charset val="134"/>
        <scheme val="minor"/>
      </rPr>
      <t xml:space="preserve"> </t>
    </r>
  </si>
  <si>
    <r>
      <t>鲁CB537e00277</t>
    </r>
    <r>
      <rPr>
        <sz val="11"/>
        <color rgb="FF000000"/>
        <rFont val="宋体"/>
        <charset val="134"/>
        <scheme val="minor"/>
      </rPr>
      <t xml:space="preserve"> </t>
    </r>
  </si>
  <si>
    <t>经营范围药学技术人员（三）</t>
  </si>
  <si>
    <t>经营范围由中药饮片,中成药,化学药,以上经营范围不含冷藏冷冻药品,以上经营范围不包括含麻醉药品的复方口服溶液等限制类药品变更为中成药,化学药,以上经营范围不含冷藏冷冻药品,以上经营范围不包括含麻醉药品的复方口服溶液等限制类药品,药学技术人员（三）由王君变更为无；其他内容不变。</t>
  </si>
  <si>
    <r>
      <t>济宁市水林大药房连锁有限公司天泰店</t>
    </r>
    <r>
      <rPr>
        <sz val="11"/>
        <color rgb="FF000000"/>
        <rFont val="宋体"/>
        <charset val="134"/>
        <scheme val="minor"/>
      </rPr>
      <t xml:space="preserve"> </t>
    </r>
  </si>
  <si>
    <r>
      <t>山东省济宁市邹城市矿建东路1668号</t>
    </r>
    <r>
      <rPr>
        <sz val="11"/>
        <color rgb="FF000000"/>
        <rFont val="宋体"/>
        <charset val="134"/>
        <scheme val="minor"/>
      </rPr>
      <t xml:space="preserve"> </t>
    </r>
  </si>
  <si>
    <r>
      <t>鲁CB537e01643</t>
    </r>
    <r>
      <rPr>
        <sz val="11"/>
        <color rgb="FF000000"/>
        <rFont val="宋体"/>
        <charset val="134"/>
        <scheme val="minor"/>
      </rPr>
      <t xml:space="preserve"> </t>
    </r>
  </si>
  <si>
    <t>经营范围由中药饮片,中成药,化学药,以上经营范围不含冷藏冷冻药品，以上经营范围不包括含麻醉药品的复方口服溶液等限制类药品变更为中成药,化学药,以上经营范围不含冷藏冷冻药品,以上经营范围不包括含麻醉药品的复方口服溶液等限制类药品,药学技术人员（三）由孙玉晶变更为无；其他内容不变。</t>
  </si>
  <si>
    <t>济宁市兖州区天健医药连锁有限公司鼓楼店</t>
  </si>
  <si>
    <t>济宁市兖州区鼓楼街道兴隆东区营业房14号楼西起2号</t>
  </si>
  <si>
    <t>鲁CB537b01663</t>
  </si>
  <si>
    <t>同意该企业《药品经营许可证》经营范围由中药饮片,中成药,化学药,以上经营范围不含冷藏冷冻药品,以上经营范围不包括含麻醉药品的复方口服溶液等限制类药品变更为中成药,化学药,以上经营范围不含冷藏冷冻药品,以上经营范围不包括含麻醉药品的复方口服溶液等限制类药品,企业负责人由杨肖迎变更为袁瑞,药学技术人员（一）由杨肖迎变更为袁瑞；其他内容不变。</t>
  </si>
  <si>
    <t>企业名称(必填)</t>
  </si>
  <si>
    <t>社会信用代码(必填)</t>
  </si>
  <si>
    <t>注册地址(必填)</t>
  </si>
  <si>
    <t>法定代表人(必填)</t>
  </si>
  <si>
    <t>企业负责人(必填)</t>
  </si>
  <si>
    <t>质量负责人(必填)</t>
  </si>
  <si>
    <t>经营范围(必填)</t>
  </si>
  <si>
    <t>经营方式(必填)</t>
  </si>
  <si>
    <t>仓库地址(必填)</t>
  </si>
  <si>
    <t>许可证编号(必填)</t>
  </si>
  <si>
    <t>日常监督管理机构(必填)</t>
  </si>
  <si>
    <t>投诉举报电话(必填)</t>
  </si>
  <si>
    <t>发证机关(必填)</t>
  </si>
  <si>
    <t>签发人(必填)</t>
  </si>
  <si>
    <t>发证日期(日期)(必填)</t>
  </si>
  <si>
    <t>有效期止(日期)(必填)</t>
  </si>
  <si>
    <t>state</t>
  </si>
</sst>
</file>

<file path=xl/styles.xml><?xml version="1.0" encoding="utf-8"?>
<styleSheet xmlns="http://schemas.openxmlformats.org/spreadsheetml/2006/main">
  <numFmts count="38">
    <numFmt numFmtId="6" formatCode="&quot;￥&quot;#,##0;[Red]&quot;￥&quot;\-#,##0"/>
    <numFmt numFmtId="24" formatCode="\$#,##0_);[Red]\(\$#,##0\)"/>
    <numFmt numFmtId="176" formatCode="mmmm\-yy"/>
    <numFmt numFmtId="26" formatCode="\$#,##0.00_);[Red]\(\$#,##0.00\)"/>
    <numFmt numFmtId="177" formatCode="\¥#,##0.00;\¥\-#,##0.00"/>
    <numFmt numFmtId="25" formatCode="\$#,##0.00_);\(\$#,##0.00\)"/>
    <numFmt numFmtId="178" formatCode="[DBNum1][$-804]yyyy&quot;年&quot;m&quot;月&quot;d&quot;日&quot;"/>
    <numFmt numFmtId="179" formatCode="h:mm\ AM/PM"/>
    <numFmt numFmtId="180" formatCode="[$-804]aaa"/>
    <numFmt numFmtId="41" formatCode="_ * #,##0_ ;_ * \-#,##0_ ;_ * &quot;-&quot;_ ;_ @_ "/>
    <numFmt numFmtId="181" formatCode="h:mm:ss\ AM/PM"/>
    <numFmt numFmtId="182" formatCode="yyyy/m/d\ h:mm\ AM/PM"/>
    <numFmt numFmtId="183" formatCode="[DBNum1]上午/下午h&quot;时&quot;mm&quot;分&quot;"/>
    <numFmt numFmtId="8" formatCode="&quot;￥&quot;#,##0.00;[Red]&quot;￥&quot;\-#,##0.00"/>
    <numFmt numFmtId="184" formatCode="mm/dd/yy"/>
    <numFmt numFmtId="185" formatCode="yy/m/d"/>
    <numFmt numFmtId="186" formatCode="#\ ??/??"/>
    <numFmt numFmtId="5" formatCode="&quot;￥&quot;#,##0;&quot;￥&quot;\-#,##0"/>
    <numFmt numFmtId="7" formatCode="&quot;￥&quot;#,##0.00;&quot;￥&quot;\-#,##0.00"/>
    <numFmt numFmtId="187" formatCode="m/d"/>
    <numFmt numFmtId="188" formatCode="mmmmm"/>
    <numFmt numFmtId="189" formatCode="[DBNum1]h&quot;时&quot;mm&quot;分&quot;"/>
    <numFmt numFmtId="190" formatCode="[DBNum1][$-804]yyyy&quot;年&quot;m&quot;月&quot;"/>
    <numFmt numFmtId="191" formatCode="mmmmm\-yy"/>
    <numFmt numFmtId="192" formatCode="[DBNum1][$-804]m&quot;月&quot;d&quot;日&quot;"/>
    <numFmt numFmtId="193" formatCode="#\ ??"/>
    <numFmt numFmtId="194" formatCode="\¥#,##0.00;[Red]\¥\-#,##0.00"/>
    <numFmt numFmtId="195" formatCode="dd\-mmm\-yy"/>
    <numFmt numFmtId="196" formatCode="#\ ?/?"/>
    <numFmt numFmtId="197" formatCode="\¥#,##0;\¥\-#,##0"/>
    <numFmt numFmtId="43" formatCode="_ * #,##0.00_ ;_ * \-#,##0.00_ ;_ * &quot;-&quot;??_ ;_ @_ "/>
    <numFmt numFmtId="198" formatCode="yyyy/mm/dd"/>
    <numFmt numFmtId="23" formatCode="\$#,##0_);\(\$#,##0\)"/>
    <numFmt numFmtId="44" formatCode="_ &quot;￥&quot;* #,##0.00_ ;_ &quot;￥&quot;* \-#,##0.00_ ;_ &quot;￥&quot;* &quot;-&quot;??_ ;_ @_ "/>
    <numFmt numFmtId="42" formatCode="_ &quot;￥&quot;* #,##0_ ;_ &quot;￥&quot;* \-#,##0_ ;_ &quot;￥&quot;* &quot;-&quot;_ ;_ @_ "/>
    <numFmt numFmtId="199" formatCode="yyyy/m/d;@"/>
    <numFmt numFmtId="200" formatCode="[$-804]aaaa"/>
    <numFmt numFmtId="201" formatCode="\¥#,##0;[Red]\¥\-#,##0"/>
  </numFmts>
  <fonts count="35">
    <font>
      <sz val="11"/>
      <color theme="1"/>
      <name val="宋体"/>
      <charset val="134"/>
      <scheme val="minor"/>
    </font>
    <font>
      <sz val="11"/>
      <color rgb="FF000000"/>
      <name val="宋体"/>
      <charset val="134"/>
      <scheme val="minor"/>
    </font>
    <font>
      <sz val="10"/>
      <color rgb="FF000000"/>
      <name val="宋体"/>
      <charset val="0"/>
      <scheme val="minor"/>
    </font>
    <font>
      <sz val="11"/>
      <color rgb="FF000000"/>
      <name val="宋体"/>
      <charset val="134"/>
    </font>
    <font>
      <sz val="10.5"/>
      <color rgb="FF000000"/>
      <name val="宋体"/>
      <charset val="134"/>
    </font>
    <font>
      <sz val="10.5"/>
      <color rgb="FF000000"/>
      <name val="宋体"/>
      <charset val="134"/>
      <scheme val="minor"/>
    </font>
    <font>
      <b/>
      <sz val="16"/>
      <color indexed="8"/>
      <name val="仿宋_GB2312"/>
      <charset val="134"/>
    </font>
    <font>
      <sz val="10.5"/>
      <color rgb="FF000000"/>
      <name val="Tahoma"/>
      <charset val="134"/>
    </font>
    <font>
      <sz val="10"/>
      <color rgb="FF000000"/>
      <name val="宋体"/>
      <charset val="134"/>
      <scheme val="minor"/>
    </font>
    <font>
      <sz val="12"/>
      <color rgb="FF000000"/>
      <name val="宋体"/>
      <charset val="134"/>
      <scheme val="minor"/>
    </font>
    <font>
      <sz val="12"/>
      <color rgb="FF000000"/>
      <name val="宋体"/>
      <charset val="134"/>
    </font>
    <font>
      <sz val="10"/>
      <name val="Arial"/>
      <charset val="0"/>
    </font>
    <font>
      <sz val="10"/>
      <color rgb="FF000000"/>
      <name val="Arial"/>
      <charset val="0"/>
    </font>
    <font>
      <sz val="10"/>
      <name val="宋体"/>
      <charset val="0"/>
    </font>
    <font>
      <sz val="10.5"/>
      <color rgb="FF333333"/>
      <name val="Helvetica"/>
      <charset val="134"/>
    </font>
    <font>
      <sz val="11"/>
      <color rgb="FFFA7D00"/>
      <name val="宋体"/>
      <charset val="0"/>
      <scheme val="minor"/>
    </font>
    <font>
      <sz val="11"/>
      <color theme="1"/>
      <name val="宋体"/>
      <charset val="0"/>
      <scheme val="minor"/>
    </font>
    <font>
      <u/>
      <sz val="11"/>
      <color rgb="FF800080"/>
      <name val="宋体"/>
      <charset val="0"/>
      <scheme val="minor"/>
    </font>
    <font>
      <sz val="11"/>
      <color theme="0"/>
      <name val="宋体"/>
      <charset val="0"/>
      <scheme val="minor"/>
    </font>
    <font>
      <b/>
      <sz val="11"/>
      <color theme="3"/>
      <name val="宋体"/>
      <charset val="134"/>
      <scheme val="minor"/>
    </font>
    <font>
      <b/>
      <sz val="15"/>
      <color theme="3"/>
      <name val="宋体"/>
      <charset val="134"/>
      <scheme val="minor"/>
    </font>
    <font>
      <u/>
      <sz val="11"/>
      <color rgb="FF0000FF"/>
      <name val="宋体"/>
      <charset val="0"/>
      <scheme val="minor"/>
    </font>
    <font>
      <b/>
      <sz val="13"/>
      <color theme="3"/>
      <name val="宋体"/>
      <charset val="134"/>
      <scheme val="minor"/>
    </font>
    <font>
      <sz val="11"/>
      <color rgb="FFFF0000"/>
      <name val="宋体"/>
      <charset val="0"/>
      <scheme val="minor"/>
    </font>
    <font>
      <b/>
      <sz val="18"/>
      <color theme="3"/>
      <name val="宋体"/>
      <charset val="134"/>
      <scheme val="minor"/>
    </font>
    <font>
      <b/>
      <sz val="11"/>
      <color rgb="FFFFFFFF"/>
      <name val="宋体"/>
      <charset val="0"/>
      <scheme val="minor"/>
    </font>
    <font>
      <sz val="11"/>
      <color rgb="FF9C0006"/>
      <name val="宋体"/>
      <charset val="0"/>
      <scheme val="minor"/>
    </font>
    <font>
      <b/>
      <sz val="11"/>
      <color theme="1"/>
      <name val="宋体"/>
      <charset val="0"/>
      <scheme val="minor"/>
    </font>
    <font>
      <sz val="11"/>
      <color rgb="FF3F3F76"/>
      <name val="宋体"/>
      <charset val="0"/>
      <scheme val="minor"/>
    </font>
    <font>
      <i/>
      <sz val="11"/>
      <color rgb="FF7F7F7F"/>
      <name val="宋体"/>
      <charset val="0"/>
      <scheme val="minor"/>
    </font>
    <font>
      <sz val="11"/>
      <color rgb="FF9C6500"/>
      <name val="宋体"/>
      <charset val="0"/>
      <scheme val="minor"/>
    </font>
    <font>
      <sz val="11"/>
      <color rgb="FF006100"/>
      <name val="宋体"/>
      <charset val="0"/>
      <scheme val="minor"/>
    </font>
    <font>
      <b/>
      <sz val="11"/>
      <color rgb="FF3F3F3F"/>
      <name val="宋体"/>
      <charset val="0"/>
      <scheme val="minor"/>
    </font>
    <font>
      <b/>
      <sz val="11"/>
      <color rgb="FFFA7D00"/>
      <name val="宋体"/>
      <charset val="0"/>
      <scheme val="minor"/>
    </font>
    <font>
      <sz val="12"/>
      <color rgb="FF000000"/>
      <name val="Tahoma"/>
      <charset val="134"/>
    </font>
  </fonts>
  <fills count="36">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rgb="FFF0F0F0"/>
        <bgColor indexed="64"/>
      </patternFill>
    </fill>
    <fill>
      <patternFill patternType="solid">
        <fgColor theme="4"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theme="5"/>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rgb="FFFFCC99"/>
        <bgColor indexed="64"/>
      </patternFill>
    </fill>
    <fill>
      <patternFill patternType="solid">
        <fgColor theme="7"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theme="6"/>
        <bgColor indexed="64"/>
      </patternFill>
    </fill>
    <fill>
      <patternFill patternType="solid">
        <fgColor rgb="FFF2F2F2"/>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8"/>
        <bgColor indexed="64"/>
      </patternFill>
    </fill>
    <fill>
      <patternFill patternType="solid">
        <fgColor theme="8" tint="0.399975585192419"/>
        <bgColor indexed="64"/>
      </patternFill>
    </fill>
    <fill>
      <patternFill patternType="solid">
        <fgColor theme="7"/>
        <bgColor indexed="64"/>
      </patternFill>
    </fill>
    <fill>
      <patternFill patternType="solid">
        <fgColor theme="7" tint="0.799981688894314"/>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bottom style="thin">
        <color rgb="FF000000"/>
      </bottom>
      <diagonal/>
    </border>
    <border>
      <left style="thin">
        <color auto="1"/>
      </left>
      <right/>
      <top style="thin">
        <color auto="1"/>
      </top>
      <bottom style="thin">
        <color auto="1"/>
      </bottom>
      <diagonal/>
    </border>
    <border>
      <left style="medium">
        <color rgb="FF999999"/>
      </left>
      <right style="medium">
        <color rgb="FF999999"/>
      </right>
      <top style="medium">
        <color rgb="FF999999"/>
      </top>
      <bottom style="medium">
        <color rgb="FF999999"/>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rgb="FF999999"/>
      </left>
      <right style="medium">
        <color rgb="FF999999"/>
      </right>
      <top style="medium">
        <color rgb="FF999999"/>
      </top>
      <bottom/>
      <diagonal/>
    </border>
    <border>
      <left style="medium">
        <color rgb="FF999999"/>
      </left>
      <right style="medium">
        <color rgb="FF999999"/>
      </right>
      <top/>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18" fillId="31" borderId="0" applyNumberFormat="0" applyBorder="0" applyAlignment="0" applyProtection="0">
      <alignment vertical="center"/>
    </xf>
    <xf numFmtId="0" fontId="16" fillId="35" borderId="0" applyNumberFormat="0" applyBorder="0" applyAlignment="0" applyProtection="0">
      <alignment vertical="center"/>
    </xf>
    <xf numFmtId="0" fontId="18" fillId="34" borderId="0" applyNumberFormat="0" applyBorder="0" applyAlignment="0" applyProtection="0">
      <alignment vertical="center"/>
    </xf>
    <xf numFmtId="0" fontId="28" fillId="20" borderId="16" applyNumberFormat="0" applyAlignment="0" applyProtection="0">
      <alignment vertical="center"/>
    </xf>
    <xf numFmtId="0" fontId="16" fillId="14" borderId="0" applyNumberFormat="0" applyBorder="0" applyAlignment="0" applyProtection="0">
      <alignment vertical="center"/>
    </xf>
    <xf numFmtId="0" fontId="16" fillId="26" borderId="0" applyNumberFormat="0" applyBorder="0" applyAlignment="0" applyProtection="0">
      <alignment vertical="center"/>
    </xf>
    <xf numFmtId="44" fontId="0" fillId="0" borderId="0" applyFont="0" applyFill="0" applyBorder="0" applyAlignment="0" applyProtection="0">
      <alignment vertical="center"/>
    </xf>
    <xf numFmtId="0" fontId="18" fillId="28" borderId="0" applyNumberFormat="0" applyBorder="0" applyAlignment="0" applyProtection="0">
      <alignment vertical="center"/>
    </xf>
    <xf numFmtId="9" fontId="0" fillId="0" borderId="0" applyFont="0" applyFill="0" applyBorder="0" applyAlignment="0" applyProtection="0">
      <alignment vertical="center"/>
    </xf>
    <xf numFmtId="0" fontId="18" fillId="24" borderId="0" applyNumberFormat="0" applyBorder="0" applyAlignment="0" applyProtection="0">
      <alignment vertical="center"/>
    </xf>
    <xf numFmtId="0" fontId="18" fillId="33" borderId="0" applyNumberFormat="0" applyBorder="0" applyAlignment="0" applyProtection="0">
      <alignment vertical="center"/>
    </xf>
    <xf numFmtId="0" fontId="18" fillId="11" borderId="0" applyNumberFormat="0" applyBorder="0" applyAlignment="0" applyProtection="0">
      <alignment vertical="center"/>
    </xf>
    <xf numFmtId="0" fontId="18" fillId="30" borderId="0" applyNumberFormat="0" applyBorder="0" applyAlignment="0" applyProtection="0">
      <alignment vertical="center"/>
    </xf>
    <xf numFmtId="0" fontId="18" fillId="21" borderId="0" applyNumberFormat="0" applyBorder="0" applyAlignment="0" applyProtection="0">
      <alignment vertical="center"/>
    </xf>
    <xf numFmtId="0" fontId="33" fillId="29" borderId="16" applyNumberFormat="0" applyAlignment="0" applyProtection="0">
      <alignment vertical="center"/>
    </xf>
    <xf numFmtId="0" fontId="18" fillId="19" borderId="0" applyNumberFormat="0" applyBorder="0" applyAlignment="0" applyProtection="0">
      <alignment vertical="center"/>
    </xf>
    <xf numFmtId="0" fontId="30" fillId="22" borderId="0" applyNumberFormat="0" applyBorder="0" applyAlignment="0" applyProtection="0">
      <alignment vertical="center"/>
    </xf>
    <xf numFmtId="0" fontId="16" fillId="18" borderId="0" applyNumberFormat="0" applyBorder="0" applyAlignment="0" applyProtection="0">
      <alignment vertical="center"/>
    </xf>
    <xf numFmtId="0" fontId="31" fillId="27" borderId="0" applyNumberFormat="0" applyBorder="0" applyAlignment="0" applyProtection="0">
      <alignment vertical="center"/>
    </xf>
    <xf numFmtId="0" fontId="16" fillId="17" borderId="0" applyNumberFormat="0" applyBorder="0" applyAlignment="0" applyProtection="0">
      <alignment vertical="center"/>
    </xf>
    <xf numFmtId="0" fontId="27" fillId="0" borderId="15" applyNumberFormat="0" applyFill="0" applyAlignment="0" applyProtection="0">
      <alignment vertical="center"/>
    </xf>
    <xf numFmtId="0" fontId="26" fillId="16" borderId="0" applyNumberFormat="0" applyBorder="0" applyAlignment="0" applyProtection="0">
      <alignment vertical="center"/>
    </xf>
    <xf numFmtId="0" fontId="25" fillId="15" borderId="14" applyNumberFormat="0" applyAlignment="0" applyProtection="0">
      <alignment vertical="center"/>
    </xf>
    <xf numFmtId="0" fontId="32" fillId="29" borderId="17" applyNumberFormat="0" applyAlignment="0" applyProtection="0">
      <alignment vertical="center"/>
    </xf>
    <xf numFmtId="0" fontId="20" fillId="0" borderId="13" applyNumberFormat="0" applyFill="0" applyAlignment="0" applyProtection="0">
      <alignment vertical="center"/>
    </xf>
    <xf numFmtId="0" fontId="29" fillId="0" borderId="0" applyNumberFormat="0" applyFill="0" applyBorder="0" applyAlignment="0" applyProtection="0">
      <alignment vertical="center"/>
    </xf>
    <xf numFmtId="0" fontId="16" fillId="25" borderId="0" applyNumberFormat="0" applyBorder="0" applyAlignment="0" applyProtection="0">
      <alignment vertical="center"/>
    </xf>
    <xf numFmtId="0" fontId="19" fillId="0" borderId="0" applyNumberFormat="0" applyFill="0" applyBorder="0" applyAlignment="0" applyProtection="0">
      <alignment vertical="center"/>
    </xf>
    <xf numFmtId="42" fontId="0" fillId="0" borderId="0" applyFont="0" applyFill="0" applyBorder="0" applyAlignment="0" applyProtection="0">
      <alignment vertical="center"/>
    </xf>
    <xf numFmtId="0" fontId="16" fillId="13" borderId="0" applyNumberFormat="0" applyBorder="0" applyAlignment="0" applyProtection="0">
      <alignment vertical="center"/>
    </xf>
    <xf numFmtId="43"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12" borderId="0" applyNumberFormat="0" applyBorder="0" applyAlignment="0" applyProtection="0">
      <alignment vertical="center"/>
    </xf>
    <xf numFmtId="0" fontId="23" fillId="0" borderId="0" applyNumberFormat="0" applyFill="0" applyBorder="0" applyAlignment="0" applyProtection="0">
      <alignment vertical="center"/>
    </xf>
    <xf numFmtId="0" fontId="18" fillId="10" borderId="0" applyNumberFormat="0" applyBorder="0" applyAlignment="0" applyProtection="0">
      <alignment vertical="center"/>
    </xf>
    <xf numFmtId="0" fontId="0" fillId="9" borderId="12" applyNumberFormat="0" applyFont="0" applyAlignment="0" applyProtection="0">
      <alignment vertical="center"/>
    </xf>
    <xf numFmtId="0" fontId="16" fillId="23" borderId="0" applyNumberFormat="0" applyBorder="0" applyAlignment="0" applyProtection="0">
      <alignment vertical="center"/>
    </xf>
    <xf numFmtId="0" fontId="18" fillId="32" borderId="0" applyNumberFormat="0" applyBorder="0" applyAlignment="0" applyProtection="0">
      <alignment vertical="center"/>
    </xf>
    <xf numFmtId="0" fontId="16" fillId="8" borderId="0" applyNumberFormat="0" applyBorder="0" applyAlignment="0" applyProtection="0">
      <alignment vertical="center"/>
    </xf>
    <xf numFmtId="0" fontId="21" fillId="0" borderId="0" applyNumberFormat="0" applyFill="0" applyBorder="0" applyAlignment="0" applyProtection="0">
      <alignment vertical="center"/>
    </xf>
    <xf numFmtId="41" fontId="0" fillId="0" borderId="0" applyFont="0" applyFill="0" applyBorder="0" applyAlignment="0" applyProtection="0">
      <alignment vertical="center"/>
    </xf>
    <xf numFmtId="0" fontId="22" fillId="0" borderId="13" applyNumberFormat="0" applyFill="0" applyAlignment="0" applyProtection="0">
      <alignment vertical="center"/>
    </xf>
    <xf numFmtId="0" fontId="16" fillId="7" borderId="0" applyNumberFormat="0" applyBorder="0" applyAlignment="0" applyProtection="0">
      <alignment vertical="center"/>
    </xf>
    <xf numFmtId="0" fontId="19" fillId="0" borderId="18" applyNumberFormat="0" applyFill="0" applyAlignment="0" applyProtection="0">
      <alignment vertical="center"/>
    </xf>
    <xf numFmtId="0" fontId="18" fillId="6" borderId="0" applyNumberFormat="0" applyBorder="0" applyAlignment="0" applyProtection="0">
      <alignment vertical="center"/>
    </xf>
    <xf numFmtId="0" fontId="16" fillId="5" borderId="0" applyNumberFormat="0" applyBorder="0" applyAlignment="0" applyProtection="0">
      <alignment vertical="center"/>
    </xf>
    <xf numFmtId="0" fontId="15" fillId="0" borderId="11" applyNumberFormat="0" applyFill="0" applyAlignment="0" applyProtection="0">
      <alignment vertical="center"/>
    </xf>
  </cellStyleXfs>
  <cellXfs count="161">
    <xf numFmtId="0" fontId="0" fillId="0" borderId="0" xfId="0">
      <alignment vertical="center"/>
    </xf>
    <xf numFmtId="0" fontId="1" fillId="0" borderId="0" xfId="0" applyNumberFormat="1" applyFont="1" applyFill="1" applyAlignment="1">
      <alignment horizontal="center" vertical="center"/>
    </xf>
    <xf numFmtId="0" fontId="0" fillId="0" borderId="0" xfId="0" applyBorder="1" applyAlignment="1">
      <alignment horizontal="center" vertical="center"/>
    </xf>
    <xf numFmtId="0" fontId="0" fillId="0" borderId="0" xfId="0" applyBorder="1">
      <alignment vertical="center"/>
    </xf>
    <xf numFmtId="0" fontId="2" fillId="0" borderId="1" xfId="0" applyNumberFormat="1" applyFont="1" applyBorder="1" applyAlignment="1">
      <alignment wrapText="1"/>
    </xf>
    <xf numFmtId="0" fontId="2" fillId="0" borderId="1" xfId="0" applyNumberFormat="1" applyFont="1" applyBorder="1" applyAlignment="1"/>
    <xf numFmtId="0"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3" fillId="0" borderId="1" xfId="0" applyNumberFormat="1" applyFont="1" applyBorder="1" applyAlignment="1">
      <alignment horizontal="center" vertical="center"/>
    </xf>
    <xf numFmtId="0" fontId="1" fillId="0" borderId="1" xfId="0" applyNumberFormat="1" applyFont="1" applyBorder="1" applyAlignment="1">
      <alignment horizontal="center" vertical="center" wrapText="1"/>
    </xf>
    <xf numFmtId="0" fontId="1" fillId="0" borderId="1" xfId="0" applyNumberFormat="1" applyFont="1" applyBorder="1" applyAlignment="1">
      <alignment horizontal="center" vertical="center"/>
    </xf>
    <xf numFmtId="0" fontId="0" fillId="0" borderId="2" xfId="0" applyBorder="1">
      <alignment vertical="center"/>
    </xf>
    <xf numFmtId="0" fontId="0" fillId="0" borderId="0" xfId="0" applyAlignment="1">
      <alignment vertical="center" wrapText="1"/>
    </xf>
    <xf numFmtId="14" fontId="3"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xf>
    <xf numFmtId="0" fontId="3" fillId="0" borderId="3"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0" fillId="0" borderId="4" xfId="0" applyBorder="1">
      <alignment vertical="center"/>
    </xf>
    <xf numFmtId="0" fontId="0" fillId="0" borderId="1" xfId="0" applyBorder="1">
      <alignment vertical="center"/>
    </xf>
    <xf numFmtId="0" fontId="3" fillId="0" borderId="1" xfId="0" applyNumberFormat="1" applyFont="1" applyFill="1" applyBorder="1" applyAlignment="1">
      <alignment horizontal="center" vertical="center"/>
    </xf>
    <xf numFmtId="14" fontId="1" fillId="0" borderId="1" xfId="0" applyNumberFormat="1" applyFont="1" applyFill="1" applyBorder="1" applyAlignment="1">
      <alignment horizontal="center" vertical="center"/>
    </xf>
    <xf numFmtId="14" fontId="1" fillId="0" borderId="1" xfId="0" applyNumberFormat="1" applyFont="1" applyBorder="1" applyAlignment="1">
      <alignment horizontal="center" vertical="center" wrapText="1"/>
    </xf>
    <xf numFmtId="14" fontId="1" fillId="0" borderId="1" xfId="0" applyNumberFormat="1" applyFont="1" applyBorder="1" applyAlignment="1">
      <alignment horizontal="center" vertical="center"/>
    </xf>
    <xf numFmtId="14" fontId="1" fillId="0" borderId="1" xfId="0" applyNumberFormat="1" applyFont="1" applyBorder="1">
      <alignment vertical="center"/>
    </xf>
    <xf numFmtId="0" fontId="1"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Fill="1" applyBorder="1" applyAlignment="1">
      <alignment horizontal="left" vertical="center"/>
    </xf>
    <xf numFmtId="0" fontId="0" fillId="2" borderId="1" xfId="0" applyFill="1" applyBorder="1" applyAlignment="1">
      <alignment horizontal="center" vertical="center"/>
    </xf>
    <xf numFmtId="0" fontId="1" fillId="2" borderId="1" xfId="0" applyFont="1" applyFill="1" applyBorder="1" applyAlignment="1">
      <alignment horizontal="center" vertical="center"/>
    </xf>
    <xf numFmtId="0" fontId="1" fillId="0" borderId="1" xfId="0" applyFont="1" applyBorder="1" applyAlignment="1">
      <alignment horizontal="center" vertical="center"/>
    </xf>
    <xf numFmtId="0" fontId="0" fillId="0" borderId="1" xfId="0" applyBorder="1" applyAlignment="1">
      <alignment horizontal="center" vertical="center" wrapText="1"/>
    </xf>
    <xf numFmtId="0" fontId="6" fillId="3"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7" fillId="0" borderId="1" xfId="0" applyNumberFormat="1" applyFont="1" applyBorder="1">
      <alignment vertical="center"/>
    </xf>
    <xf numFmtId="0" fontId="5" fillId="0" borderId="1" xfId="0" applyNumberFormat="1" applyFont="1" applyBorder="1" applyAlignment="1">
      <alignment horizontal="left" vertical="center" wrapText="1"/>
    </xf>
    <xf numFmtId="0" fontId="1" fillId="0" borderId="1" xfId="0" applyNumberFormat="1" applyFont="1" applyBorder="1" applyAlignment="1">
      <alignment vertical="center" wrapText="1"/>
    </xf>
    <xf numFmtId="0" fontId="1" fillId="0" borderId="1" xfId="0" applyNumberFormat="1" applyFont="1" applyBorder="1">
      <alignment vertical="center"/>
    </xf>
    <xf numFmtId="0" fontId="7" fillId="0" borderId="0" xfId="0" applyNumberFormat="1" applyFont="1" applyAlignment="1">
      <alignment vertical="center" wrapText="1"/>
    </xf>
    <xf numFmtId="0" fontId="5" fillId="0" borderId="0" xfId="0" applyNumberFormat="1" applyFont="1" applyAlignment="1">
      <alignment vertical="center" wrapText="1"/>
    </xf>
    <xf numFmtId="0" fontId="1" fillId="0" borderId="0" xfId="0" applyNumberFormat="1" applyFont="1" applyAlignment="1">
      <alignment vertical="center" wrapText="1"/>
    </xf>
    <xf numFmtId="0" fontId="1" fillId="0" borderId="0" xfId="0" applyNumberFormat="1" applyFont="1">
      <alignment vertical="center"/>
    </xf>
    <xf numFmtId="0" fontId="1" fillId="0" borderId="1" xfId="0" applyNumberFormat="1" applyFont="1" applyBorder="1">
      <alignment vertical="center"/>
    </xf>
    <xf numFmtId="0" fontId="1" fillId="0" borderId="0" xfId="0" applyNumberFormat="1" applyFont="1" applyAlignment="1">
      <alignment vertical="center" wrapText="1"/>
    </xf>
    <xf numFmtId="0" fontId="1" fillId="0" borderId="0" xfId="0" applyNumberFormat="1" applyFont="1">
      <alignment vertical="center"/>
    </xf>
    <xf numFmtId="0" fontId="3" fillId="0" borderId="1" xfId="0" applyNumberFormat="1" applyFont="1" applyBorder="1" applyAlignment="1">
      <alignment vertical="center" wrapText="1"/>
    </xf>
    <xf numFmtId="0" fontId="3" fillId="0" borderId="1" xfId="0" applyNumberFormat="1" applyFont="1" applyBorder="1" applyAlignment="1">
      <alignment horizontal="left" vertical="center" wrapText="1"/>
    </xf>
    <xf numFmtId="0" fontId="3" fillId="0" borderId="1" xfId="0" applyNumberFormat="1" applyFont="1" applyBorder="1" applyAlignment="1">
      <alignment horizontal="left" vertical="center"/>
    </xf>
    <xf numFmtId="0" fontId="3" fillId="0" borderId="1" xfId="0" applyNumberFormat="1" applyFont="1" applyBorder="1" applyAlignment="1">
      <alignment horizontal="center" vertical="center" wrapText="1"/>
    </xf>
    <xf numFmtId="0" fontId="3" fillId="0" borderId="0" xfId="0" applyNumberFormat="1" applyFont="1">
      <alignment vertical="center"/>
    </xf>
    <xf numFmtId="0" fontId="7" fillId="4" borderId="5" xfId="0" applyNumberFormat="1" applyFont="1" applyFill="1" applyBorder="1" applyAlignment="1">
      <alignment horizontal="left" vertical="center" wrapText="1"/>
    </xf>
    <xf numFmtId="14" fontId="1" fillId="0" borderId="1" xfId="0" applyNumberFormat="1" applyFont="1" applyFill="1" applyBorder="1" applyAlignment="1">
      <alignment horizontal="center" vertical="center" wrapText="1"/>
    </xf>
    <xf numFmtId="14" fontId="3" fillId="0" borderId="1" xfId="0" applyNumberFormat="1" applyFont="1" applyBorder="1" applyAlignment="1">
      <alignment horizontal="center" vertical="center" wrapText="1"/>
    </xf>
    <xf numFmtId="14" fontId="0" fillId="0" borderId="1" xfId="0" applyNumberFormat="1" applyFont="1" applyFill="1" applyBorder="1" applyAlignment="1">
      <alignment horizontal="center" vertical="center"/>
    </xf>
    <xf numFmtId="0" fontId="3" fillId="0" borderId="6" xfId="0" applyFont="1" applyBorder="1" applyAlignment="1">
      <alignment horizontal="center" vertical="center"/>
    </xf>
    <xf numFmtId="14" fontId="1" fillId="0" borderId="0" xfId="0" applyNumberFormat="1" applyFont="1">
      <alignment vertical="center"/>
    </xf>
    <xf numFmtId="0" fontId="1" fillId="0" borderId="1" xfId="0" applyNumberFormat="1" applyFont="1" applyBorder="1" applyAlignment="1">
      <alignment vertical="center" wrapText="1"/>
    </xf>
    <xf numFmtId="14" fontId="1" fillId="0" borderId="1" xfId="0" applyNumberFormat="1" applyFont="1" applyBorder="1">
      <alignment vertical="center"/>
    </xf>
    <xf numFmtId="0" fontId="3" fillId="0" borderId="1" xfId="0" applyNumberFormat="1" applyFont="1" applyBorder="1">
      <alignment vertical="center"/>
    </xf>
    <xf numFmtId="14" fontId="1" fillId="0" borderId="0" xfId="0" applyNumberFormat="1" applyFont="1">
      <alignment vertical="center"/>
    </xf>
    <xf numFmtId="14" fontId="0" fillId="0" borderId="1" xfId="0" applyNumberFormat="1" applyFont="1" applyFill="1" applyBorder="1" applyAlignment="1">
      <alignment horizontal="left" vertical="center"/>
    </xf>
    <xf numFmtId="0" fontId="1" fillId="0" borderId="7" xfId="0" applyNumberFormat="1" applyFont="1" applyBorder="1">
      <alignment vertical="center"/>
    </xf>
    <xf numFmtId="14" fontId="0" fillId="0" borderId="1" xfId="0" applyNumberFormat="1" applyFill="1" applyBorder="1" applyAlignment="1">
      <alignment horizontal="center" vertical="center"/>
    </xf>
    <xf numFmtId="0" fontId="1" fillId="0" borderId="1" xfId="0" applyNumberFormat="1" applyFont="1" applyBorder="1" applyAlignment="1">
      <alignment horizontal="center" vertical="center" wrapText="1"/>
    </xf>
    <xf numFmtId="0" fontId="1" fillId="0" borderId="1" xfId="0" applyNumberFormat="1" applyFont="1" applyBorder="1" applyAlignment="1">
      <alignment horizontal="center" vertical="center"/>
    </xf>
    <xf numFmtId="0" fontId="4" fillId="4" borderId="5" xfId="0" applyNumberFormat="1" applyFont="1" applyFill="1" applyBorder="1" applyAlignment="1">
      <alignment horizontal="left" vertical="center" wrapText="1"/>
    </xf>
    <xf numFmtId="0" fontId="4" fillId="0" borderId="5" xfId="0" applyNumberFormat="1" applyFont="1" applyBorder="1" applyAlignment="1">
      <alignment vertical="center" wrapText="1"/>
    </xf>
    <xf numFmtId="0" fontId="3" fillId="0" borderId="0" xfId="0" applyFont="1">
      <alignment vertical="center"/>
    </xf>
    <xf numFmtId="0" fontId="5" fillId="4" borderId="5" xfId="0" applyNumberFormat="1" applyFont="1" applyFill="1" applyBorder="1" applyAlignment="1">
      <alignment horizontal="left" vertical="center" wrapText="1"/>
    </xf>
    <xf numFmtId="0" fontId="1" fillId="0" borderId="1" xfId="0" applyNumberFormat="1" applyFont="1" applyBorder="1" applyAlignment="1">
      <alignment horizontal="left" vertical="center" wrapText="1"/>
    </xf>
    <xf numFmtId="0" fontId="1" fillId="0" borderId="8" xfId="0" applyNumberFormat="1" applyFont="1" applyBorder="1" applyAlignment="1">
      <alignment horizontal="left" vertical="center" wrapText="1"/>
    </xf>
    <xf numFmtId="14" fontId="1" fillId="0" borderId="1" xfId="0" applyNumberFormat="1" applyFont="1" applyBorder="1" applyAlignment="1">
      <alignment horizontal="center" vertical="center" wrapText="1"/>
    </xf>
    <xf numFmtId="31" fontId="1" fillId="0" borderId="1" xfId="0" applyNumberFormat="1" applyFont="1" applyBorder="1" applyAlignment="1">
      <alignment horizontal="left" vertical="center" wrapText="1"/>
    </xf>
    <xf numFmtId="0" fontId="1" fillId="0" borderId="0" xfId="0" applyNumberFormat="1" applyFont="1" applyAlignment="1">
      <alignment horizontal="left" vertical="center" wrapText="1"/>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vertical="center" wrapText="1"/>
    </xf>
    <xf numFmtId="0" fontId="1" fillId="0" borderId="0" xfId="0" applyFont="1" applyAlignment="1">
      <alignment vertical="center" wrapText="1"/>
    </xf>
    <xf numFmtId="0" fontId="1" fillId="0" borderId="1" xfId="0" applyNumberFormat="1" applyFont="1" applyBorder="1" applyAlignment="1">
      <alignment horizontal="left" vertical="center" wrapText="1"/>
    </xf>
    <xf numFmtId="0" fontId="5" fillId="0" borderId="7" xfId="0" applyNumberFormat="1" applyFont="1" applyBorder="1" applyAlignment="1">
      <alignment horizontal="left" vertical="center" wrapText="1"/>
    </xf>
    <xf numFmtId="0" fontId="5" fillId="0" borderId="9" xfId="0" applyNumberFormat="1" applyFont="1" applyBorder="1" applyAlignment="1">
      <alignment vertical="center" wrapText="1"/>
    </xf>
    <xf numFmtId="0" fontId="5" fillId="0" borderId="9" xfId="0" applyNumberFormat="1" applyFont="1" applyBorder="1" applyAlignment="1">
      <alignment horizontal="center" vertical="center" wrapText="1"/>
    </xf>
    <xf numFmtId="0" fontId="5" fillId="0" borderId="5" xfId="0" applyNumberFormat="1" applyFont="1" applyBorder="1" applyAlignment="1">
      <alignment vertical="center" wrapText="1"/>
    </xf>
    <xf numFmtId="0" fontId="5" fillId="0" borderId="5" xfId="0" applyNumberFormat="1" applyFont="1" applyBorder="1" applyAlignment="1">
      <alignment horizontal="center" vertical="center" wrapText="1"/>
    </xf>
    <xf numFmtId="0" fontId="5" fillId="0" borderId="0" xfId="0" applyNumberFormat="1" applyFont="1">
      <alignment vertical="center"/>
    </xf>
    <xf numFmtId="0" fontId="4" fillId="0" borderId="7" xfId="0" applyNumberFormat="1" applyFont="1" applyBorder="1" applyAlignment="1">
      <alignment horizontal="left" vertical="center" wrapText="1"/>
    </xf>
    <xf numFmtId="0" fontId="3" fillId="0" borderId="1" xfId="0" applyFont="1" applyBorder="1" applyAlignment="1">
      <alignment horizontal="center" vertical="center" wrapText="1"/>
    </xf>
    <xf numFmtId="14" fontId="1" fillId="0" borderId="7" xfId="0" applyNumberFormat="1" applyFont="1" applyBorder="1" applyAlignment="1">
      <alignment horizontal="center" vertical="center"/>
    </xf>
    <xf numFmtId="0" fontId="7" fillId="0" borderId="1" xfId="0" applyNumberFormat="1" applyFont="1" applyBorder="1" applyAlignment="1">
      <alignment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5" fillId="0" borderId="0" xfId="0" applyFont="1">
      <alignment vertical="center"/>
    </xf>
    <xf numFmtId="14" fontId="0" fillId="0" borderId="1" xfId="0" applyNumberFormat="1" applyBorder="1" applyAlignment="1">
      <alignment horizontal="center" vertical="center"/>
    </xf>
    <xf numFmtId="0" fontId="0" fillId="0" borderId="1" xfId="0" applyFont="1" applyFill="1" applyBorder="1" applyAlignment="1">
      <alignment vertical="center"/>
    </xf>
    <xf numFmtId="0" fontId="5" fillId="0" borderId="0" xfId="0" applyNumberFormat="1" applyFont="1" applyAlignment="1">
      <alignment vertical="center" wrapText="1"/>
    </xf>
    <xf numFmtId="0" fontId="8" fillId="0" borderId="1" xfId="0" applyNumberFormat="1" applyFont="1" applyBorder="1" applyAlignment="1">
      <alignment horizontal="center" vertical="center" wrapText="1"/>
    </xf>
    <xf numFmtId="0" fontId="1" fillId="0" borderId="1" xfId="0" applyNumberFormat="1" applyFont="1" applyFill="1" applyBorder="1" applyAlignment="1">
      <alignment vertical="center" wrapText="1"/>
    </xf>
    <xf numFmtId="14" fontId="1" fillId="0" borderId="1" xfId="0" applyNumberFormat="1" applyFont="1" applyBorder="1" applyAlignment="1">
      <alignment horizontal="center" vertical="center"/>
    </xf>
    <xf numFmtId="0" fontId="5" fillId="0" borderId="1" xfId="0" applyNumberFormat="1" applyFont="1" applyBorder="1" applyAlignment="1">
      <alignment vertical="center" wrapText="1"/>
    </xf>
    <xf numFmtId="0" fontId="3" fillId="0" borderId="1" xfId="0" applyFont="1" applyBorder="1" applyAlignment="1">
      <alignment vertical="center" wrapText="1"/>
    </xf>
    <xf numFmtId="0" fontId="5" fillId="0" borderId="1" xfId="0" applyNumberFormat="1" applyFont="1" applyBorder="1" applyAlignment="1">
      <alignment vertical="center" wrapText="1"/>
    </xf>
    <xf numFmtId="0" fontId="1" fillId="0" borderId="0" xfId="0" applyNumberFormat="1" applyFont="1" applyFill="1">
      <alignment vertical="center"/>
    </xf>
    <xf numFmtId="0" fontId="1" fillId="0" borderId="6" xfId="0" applyNumberFormat="1" applyFont="1" applyFill="1" applyBorder="1">
      <alignment vertical="center"/>
    </xf>
    <xf numFmtId="0" fontId="1" fillId="0" borderId="6" xfId="0" applyNumberFormat="1" applyFont="1" applyFill="1" applyBorder="1" applyAlignment="1">
      <alignment horizontal="center" vertical="center"/>
    </xf>
    <xf numFmtId="0" fontId="0" fillId="0" borderId="1" xfId="0" applyFill="1" applyBorder="1" applyAlignment="1">
      <alignment horizontal="center" vertical="center" wrapText="1"/>
    </xf>
    <xf numFmtId="0" fontId="0" fillId="0" borderId="1" xfId="0" applyFont="1" applyFill="1" applyBorder="1" applyAlignment="1">
      <alignment vertical="center" wrapText="1"/>
    </xf>
    <xf numFmtId="0" fontId="0" fillId="0" borderId="1" xfId="0" applyBorder="1" applyAlignment="1">
      <alignment vertical="center" wrapText="1"/>
    </xf>
    <xf numFmtId="0" fontId="0" fillId="0" borderId="1" xfId="0" applyFill="1" applyBorder="1" applyAlignment="1">
      <alignment vertical="center" wrapText="1"/>
    </xf>
    <xf numFmtId="0" fontId="0" fillId="0" borderId="1" xfId="0" applyFont="1" applyFill="1" applyBorder="1" applyAlignment="1">
      <alignment horizontal="center" vertical="center" wrapText="1"/>
    </xf>
    <xf numFmtId="0" fontId="0" fillId="0" borderId="1" xfId="0" applyFill="1" applyBorder="1">
      <alignment vertical="center"/>
    </xf>
    <xf numFmtId="0" fontId="7" fillId="0" borderId="0" xfId="0" applyNumberFormat="1" applyFont="1">
      <alignment vertical="center"/>
    </xf>
    <xf numFmtId="0" fontId="7" fillId="0" borderId="7" xfId="0" applyNumberFormat="1" applyFont="1" applyBorder="1" applyAlignment="1">
      <alignment vertical="center" wrapText="1"/>
    </xf>
    <xf numFmtId="0" fontId="7" fillId="0" borderId="7" xfId="0" applyNumberFormat="1" applyFont="1" applyBorder="1" applyAlignment="1">
      <alignment horizontal="center" vertical="center"/>
    </xf>
    <xf numFmtId="0" fontId="5" fillId="0" borderId="1" xfId="0" applyNumberFormat="1" applyFont="1" applyBorder="1">
      <alignment vertical="center"/>
    </xf>
    <xf numFmtId="0" fontId="9" fillId="0" borderId="5" xfId="0" applyNumberFormat="1" applyFont="1" applyBorder="1" applyAlignment="1">
      <alignment horizontal="center" vertical="center" wrapText="1"/>
    </xf>
    <xf numFmtId="0" fontId="1" fillId="0" borderId="7" xfId="0" applyNumberFormat="1" applyFont="1" applyBorder="1" applyAlignment="1">
      <alignment horizontal="center" vertical="center"/>
    </xf>
    <xf numFmtId="0" fontId="9" fillId="0" borderId="0" xfId="0" applyNumberFormat="1" applyFont="1" applyAlignment="1">
      <alignment horizontal="center" vertical="center"/>
    </xf>
    <xf numFmtId="0" fontId="9" fillId="0" borderId="1" xfId="0" applyNumberFormat="1" applyFont="1" applyBorder="1" applyAlignment="1">
      <alignment horizontal="center" vertical="center"/>
    </xf>
    <xf numFmtId="0" fontId="1" fillId="0" borderId="6" xfId="0" applyNumberFormat="1" applyFont="1" applyBorder="1" applyAlignment="1">
      <alignment horizontal="center" vertical="center" wrapText="1"/>
    </xf>
    <xf numFmtId="0" fontId="7" fillId="4" borderId="5" xfId="0" applyNumberFormat="1" applyFont="1" applyFill="1" applyBorder="1" applyAlignment="1">
      <alignment horizontal="center" vertical="center" wrapText="1"/>
    </xf>
    <xf numFmtId="0" fontId="1" fillId="0" borderId="1" xfId="0" applyNumberFormat="1" applyFont="1" applyFill="1" applyBorder="1">
      <alignment vertical="center"/>
    </xf>
    <xf numFmtId="0" fontId="3" fillId="0" borderId="1" xfId="0" applyFont="1" applyBorder="1">
      <alignment vertical="center"/>
    </xf>
    <xf numFmtId="0" fontId="10" fillId="0" borderId="1" xfId="0" applyNumberFormat="1" applyFont="1" applyBorder="1" applyAlignment="1">
      <alignment horizontal="center" vertical="center"/>
    </xf>
    <xf numFmtId="0" fontId="7" fillId="0" borderId="0" xfId="0" applyNumberFormat="1" applyFont="1" applyAlignment="1">
      <alignment horizontal="center" vertical="center"/>
    </xf>
    <xf numFmtId="0" fontId="11" fillId="0" borderId="1" xfId="0"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wrapText="1"/>
    </xf>
    <xf numFmtId="0" fontId="12" fillId="0" borderId="1"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 fillId="0" borderId="7" xfId="0" applyNumberFormat="1" applyFont="1" applyBorder="1" applyAlignment="1">
      <alignment horizontal="center" vertical="center" wrapText="1"/>
    </xf>
    <xf numFmtId="0" fontId="2" fillId="0" borderId="1" xfId="0" applyNumberFormat="1" applyFont="1" applyBorder="1" applyAlignment="1"/>
    <xf numFmtId="0" fontId="2" fillId="0" borderId="1" xfId="0" applyNumberFormat="1" applyFont="1" applyBorder="1" applyAlignment="1"/>
    <xf numFmtId="0" fontId="8" fillId="0" borderId="0" xfId="0" applyNumberFormat="1" applyFont="1" applyAlignment="1">
      <alignment wrapText="1"/>
    </xf>
    <xf numFmtId="0" fontId="8" fillId="0" borderId="0" xfId="0" applyNumberFormat="1" applyFont="1" applyAlignment="1"/>
    <xf numFmtId="0" fontId="8" fillId="0" borderId="1" xfId="0" applyNumberFormat="1" applyFont="1" applyBorder="1" applyAlignment="1"/>
    <xf numFmtId="0" fontId="5" fillId="0" borderId="10" xfId="0" applyNumberFormat="1" applyFont="1" applyBorder="1" applyAlignment="1">
      <alignment horizontal="center" vertical="center" wrapText="1"/>
    </xf>
    <xf numFmtId="0" fontId="14"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0" fontId="12" fillId="0" borderId="1" xfId="0" applyFont="1" applyFill="1" applyBorder="1" applyAlignment="1">
      <alignment horizontal="center" vertical="center" wrapText="1"/>
    </xf>
    <xf numFmtId="0" fontId="1" fillId="0" borderId="7" xfId="0" applyNumberFormat="1" applyFont="1" applyBorder="1" applyAlignment="1">
      <alignment horizontal="left" vertical="center" wrapText="1"/>
    </xf>
    <xf numFmtId="0" fontId="8" fillId="0" borderId="7" xfId="0" applyNumberFormat="1" applyFont="1" applyBorder="1" applyAlignment="1">
      <alignment wrapText="1"/>
    </xf>
    <xf numFmtId="0" fontId="8" fillId="0" borderId="1" xfId="0" applyNumberFormat="1" applyFont="1" applyBorder="1" applyAlignment="1">
      <alignment wrapText="1"/>
    </xf>
    <xf numFmtId="0" fontId="5" fillId="0" borderId="1" xfId="0" applyNumberFormat="1" applyFont="1" applyBorder="1" applyAlignment="1">
      <alignment horizontal="center" wrapText="1"/>
    </xf>
    <xf numFmtId="0" fontId="8" fillId="0" borderId="7" xfId="0" applyNumberFormat="1" applyFont="1" applyBorder="1" applyAlignment="1"/>
    <xf numFmtId="14" fontId="2" fillId="0" borderId="1" xfId="0" applyNumberFormat="1" applyFont="1" applyFill="1" applyBorder="1" applyAlignment="1">
      <alignment horizontal="center" vertical="center" wrapText="1"/>
    </xf>
    <xf numFmtId="14" fontId="1" fillId="0" borderId="7" xfId="0" applyNumberFormat="1" applyFont="1" applyBorder="1">
      <alignment vertical="center"/>
    </xf>
    <xf numFmtId="14" fontId="2" fillId="0" borderId="1" xfId="0" applyNumberFormat="1" applyFont="1" applyBorder="1" applyAlignment="1"/>
    <xf numFmtId="14" fontId="5" fillId="0" borderId="1" xfId="0" applyNumberFormat="1" applyFont="1" applyBorder="1" applyAlignment="1">
      <alignment horizontal="center" vertical="center" wrapText="1"/>
    </xf>
    <xf numFmtId="14" fontId="2" fillId="0" borderId="1" xfId="0" applyNumberFormat="1" applyFont="1" applyBorder="1" applyAlignment="1"/>
    <xf numFmtId="14" fontId="11" fillId="0" borderId="1" xfId="0" applyNumberFormat="1" applyFont="1" applyFill="1" applyBorder="1" applyAlignment="1">
      <alignment horizontal="center" vertical="center"/>
    </xf>
    <xf numFmtId="0" fontId="2" fillId="0" borderId="0" xfId="0" applyNumberFormat="1" applyFont="1" applyFill="1" applyAlignment="1">
      <alignment horizontal="center" vertical="center" wrapText="1"/>
    </xf>
    <xf numFmtId="0" fontId="2" fillId="0" borderId="0" xfId="0" applyNumberFormat="1" applyFont="1" applyFill="1" applyAlignment="1">
      <alignment wrapText="1"/>
    </xf>
    <xf numFmtId="0" fontId="2" fillId="0" borderId="8" xfId="0" applyNumberFormat="1" applyFont="1" applyBorder="1" applyAlignment="1"/>
    <xf numFmtId="0" fontId="2" fillId="0" borderId="6" xfId="0" applyNumberFormat="1" applyFont="1" applyFill="1" applyBorder="1" applyAlignment="1">
      <alignment horizontal="center" vertical="center" wrapText="1"/>
    </xf>
    <xf numFmtId="0" fontId="2" fillId="0" borderId="6" xfId="0" applyNumberFormat="1" applyFont="1" applyFill="1" applyBorder="1" applyAlignment="1">
      <alignment wrapText="1"/>
    </xf>
    <xf numFmtId="0" fontId="1" fillId="0" borderId="1" xfId="0" applyFont="1" applyFill="1" applyBorder="1" applyAlignment="1">
      <alignment horizontal="center" vertical="center"/>
    </xf>
    <xf numFmtId="0" fontId="0" fillId="0" borderId="8" xfId="0" applyFill="1" applyBorder="1" applyAlignment="1">
      <alignment horizontal="center"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9" defaultPivotStyle="PivotStyleLight16"/>
  <colors>
    <mruColors>
      <color rgb="0000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customXml" Target="../customXml/item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customXml" Target="../customXml/item3.xml"/><Relationship Id="rId10" Type="http://schemas.openxmlformats.org/officeDocument/2006/relationships/customXml" Target="../customXml/item2.xml"/><Relationship Id="rId1" Type="http://schemas.openxmlformats.org/officeDocument/2006/relationships/worksheet" Target="worksheets/sheet1.xml"/></Relationships>
</file>

<file path=xl/activeX/activeX1.xml><?xml version="1.0" encoding="utf-8"?>
<ax:ocx xmlns:ax="http://schemas.microsoft.com/office/2006/activeX" xmlns:r="http://schemas.openxmlformats.org/officeDocument/2006/relationships" ax:classid="{5512D116-5CC6-11CF-8D67-00AA00BDCE1D}" ax:persistence="persistPropertyBag"/>
</file>

<file path=xl/activeX/activeX2.xml><?xml version="1.0" encoding="utf-8"?>
<ax:ocx xmlns:ax="http://schemas.microsoft.com/office/2006/activeX" xmlns:r="http://schemas.openxmlformats.org/officeDocument/2006/relationships" ax:classid="{5512D116-5CC6-11CF-8D67-00AA00BDCE1D}" ax:persistence="persistPropertyBag"/>
</file>

<file path=xl/activeX/activeX3.xml><?xml version="1.0" encoding="utf-8"?>
<ax:ocx xmlns:ax="http://schemas.microsoft.com/office/2006/activeX" xmlns:r="http://schemas.openxmlformats.org/officeDocument/2006/relationships" ax:classid="{5512D116-5CC6-11CF-8D67-00AA00BDCE1D}" ax:persistence="persistPropertyBag"/>
</file>

<file path=xl/activeX/activeX4.xml><?xml version="1.0" encoding="utf-8"?>
<ax:ocx xmlns:ax="http://schemas.microsoft.com/office/2006/activeX" xmlns:r="http://schemas.openxmlformats.org/officeDocument/2006/relationships" ax:classid="{5512D116-5CC6-11CF-8D67-00AA00BDCE1D}" ax:persistence="persistPropertyBag"/>
</file>

<file path=xl/activeX/activeX5.xml><?xml version="1.0" encoding="utf-8"?>
<ax:ocx xmlns:ax="http://schemas.microsoft.com/office/2006/activeX" xmlns:r="http://schemas.openxmlformats.org/officeDocument/2006/relationships" ax:classid="{5512D116-5CC6-11CF-8D67-00AA00BDCE1D}" ax:persistence="persistPropertyBag"/>
</file>

<file path=xl/activeX/activeX6.xml><?xml version="1.0" encoding="utf-8"?>
<ax:ocx xmlns:ax="http://schemas.microsoft.com/office/2006/activeX" xmlns:r="http://schemas.openxmlformats.org/officeDocument/2006/relationships" ax:classid="{5512D116-5CC6-11CF-8D67-00AA00BDCE1D}" ax:persistence="persistPropertyBag"/>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1</xdr:row>
          <xdr:rowOff>0</xdr:rowOff>
        </xdr:from>
        <xdr:to>
          <xdr:col>6</xdr:col>
          <xdr:colOff>1000125</xdr:colOff>
          <xdr:row>1</xdr:row>
          <xdr:rowOff>317500</xdr:rowOff>
        </xdr:to>
        <xdr:sp>
          <xdr:nvSpPr>
            <xdr:cNvPr id="1026" name="" hidden="1">
              <a:extLst>
                <a:ext uri="{63B3BB69-23CF-44E3-9099-C40C66FF867C}">
                  <a14:compatExt spid="_x0000_s1026"/>
                </a:ext>
              </a:extLst>
            </xdr:cNvPr>
            <xdr:cNvSpPr/>
          </xdr:nvSpPr>
          <xdr:spPr>
            <a:xfrm>
              <a:off x="9744075" y="327025"/>
              <a:ext cx="1000125" cy="3175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1</xdr:row>
          <xdr:rowOff>0</xdr:rowOff>
        </xdr:from>
        <xdr:to>
          <xdr:col>6</xdr:col>
          <xdr:colOff>685800</xdr:colOff>
          <xdr:row>1</xdr:row>
          <xdr:rowOff>317500</xdr:rowOff>
        </xdr:to>
        <xdr:sp>
          <xdr:nvSpPr>
            <xdr:cNvPr id="1027" name="" hidden="1">
              <a:extLst>
                <a:ext uri="{63B3BB69-23CF-44E3-9099-C40C66FF867C}">
                  <a14:compatExt spid="_x0000_s1027"/>
                </a:ext>
              </a:extLst>
            </xdr:cNvPr>
            <xdr:cNvSpPr/>
          </xdr:nvSpPr>
          <xdr:spPr>
            <a:xfrm>
              <a:off x="10429875" y="327025"/>
              <a:ext cx="0" cy="317500"/>
            </a:xfrm>
            <a:prstGeom prst="rect">
              <a:avLst/>
            </a:prstGeom>
          </xdr:spPr>
        </xdr:sp>
        <xdr:clientData/>
      </xdr:twoCellAnchor>
    </mc:Choice>
    <mc:Fallback/>
  </mc:AlternateContent>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409575</xdr:colOff>
      <xdr:row>22</xdr:row>
      <xdr:rowOff>390525</xdr:rowOff>
    </xdr:from>
    <xdr:to>
      <xdr:col>9</xdr:col>
      <xdr:colOff>133985</xdr:colOff>
      <xdr:row>23</xdr:row>
      <xdr:rowOff>409575</xdr:rowOff>
    </xdr:to>
    <xdr:pic>
      <xdr:nvPicPr>
        <xdr:cNvPr id="2" name="E657119C-6982-421D-8BA7-E74DEB70A7DB-1"/>
        <xdr:cNvPicPr>
          <a:picLocks noChangeAspect="1"/>
        </xdr:cNvPicPr>
      </xdr:nvPicPr>
      <xdr:blipFill>
        <a:stretch>
          <a:fillRect/>
        </a:stretch>
      </xdr:blipFill>
      <xdr:spPr>
        <a:xfrm>
          <a:off x="15906750" y="8058150"/>
          <a:ext cx="1115060" cy="457200"/>
        </a:xfrm>
        <a:prstGeom prst="rect">
          <a:avLst/>
        </a:prstGeom>
        <a:noFill/>
        <a:ln w="9525">
          <a:noFill/>
        </a:ln>
      </xdr:spPr>
    </xdr:pic>
    <xdr:clientData/>
  </xdr:twoCellAnchor>
  <xdr:twoCellAnchor editAs="oneCell">
    <xdr:from>
      <xdr:col>8</xdr:col>
      <xdr:colOff>476250</xdr:colOff>
      <xdr:row>20</xdr:row>
      <xdr:rowOff>57150</xdr:rowOff>
    </xdr:from>
    <xdr:to>
      <xdr:col>9</xdr:col>
      <xdr:colOff>200660</xdr:colOff>
      <xdr:row>21</xdr:row>
      <xdr:rowOff>76200</xdr:rowOff>
    </xdr:to>
    <xdr:pic>
      <xdr:nvPicPr>
        <xdr:cNvPr id="3" name="E657119C-6982-421D-8BA7-E74DEB70A7DB-2"/>
        <xdr:cNvPicPr>
          <a:picLocks noChangeAspect="1"/>
        </xdr:cNvPicPr>
      </xdr:nvPicPr>
      <xdr:blipFill>
        <a:stretch>
          <a:fillRect/>
        </a:stretch>
      </xdr:blipFill>
      <xdr:spPr>
        <a:xfrm>
          <a:off x="15973425" y="6848475"/>
          <a:ext cx="1115060" cy="457200"/>
        </a:xfrm>
        <a:prstGeom prst="rect">
          <a:avLst/>
        </a:prstGeom>
        <a:noFill/>
        <a:ln w="9525">
          <a:noFill/>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116</xdr:row>
          <xdr:rowOff>0</xdr:rowOff>
        </xdr:from>
        <xdr:to>
          <xdr:col>3</xdr:col>
          <xdr:colOff>1181100</xdr:colOff>
          <xdr:row>117</xdr:row>
          <xdr:rowOff>0</xdr:rowOff>
        </xdr:to>
        <xdr:sp>
          <xdr:nvSpPr>
            <xdr:cNvPr id="2049" name="" hidden="1">
              <a:extLst>
                <a:ext uri="{63B3BB69-23CF-44E3-9099-C40C66FF867C}">
                  <a14:compatExt spid="_x0000_s2049"/>
                </a:ext>
              </a:extLst>
            </xdr:cNvPr>
            <xdr:cNvSpPr/>
          </xdr:nvSpPr>
          <xdr:spPr>
            <a:xfrm>
              <a:off x="7677150" y="42773600"/>
              <a:ext cx="1181100" cy="3175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116</xdr:row>
          <xdr:rowOff>0</xdr:rowOff>
        </xdr:from>
        <xdr:to>
          <xdr:col>3</xdr:col>
          <xdr:colOff>685800</xdr:colOff>
          <xdr:row>117</xdr:row>
          <xdr:rowOff>0</xdr:rowOff>
        </xdr:to>
        <xdr:sp>
          <xdr:nvSpPr>
            <xdr:cNvPr id="2050" name="" hidden="1">
              <a:extLst>
                <a:ext uri="{63B3BB69-23CF-44E3-9099-C40C66FF867C}">
                  <a14:compatExt spid="_x0000_s2050"/>
                </a:ext>
              </a:extLst>
            </xdr:cNvPr>
            <xdr:cNvSpPr/>
          </xdr:nvSpPr>
          <xdr:spPr>
            <a:xfrm>
              <a:off x="8362950" y="42773600"/>
              <a:ext cx="0" cy="3175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1371600</xdr:colOff>
          <xdr:row>116</xdr:row>
          <xdr:rowOff>0</xdr:rowOff>
        </xdr:from>
        <xdr:to>
          <xdr:col>3</xdr:col>
          <xdr:colOff>1371600</xdr:colOff>
          <xdr:row>117</xdr:row>
          <xdr:rowOff>0</xdr:rowOff>
        </xdr:to>
        <xdr:sp>
          <xdr:nvSpPr>
            <xdr:cNvPr id="2051" name="" hidden="1">
              <a:extLst>
                <a:ext uri="{63B3BB69-23CF-44E3-9099-C40C66FF867C}">
                  <a14:compatExt spid="_x0000_s2051"/>
                </a:ext>
              </a:extLst>
            </xdr:cNvPr>
            <xdr:cNvSpPr/>
          </xdr:nvSpPr>
          <xdr:spPr>
            <a:xfrm>
              <a:off x="9048750" y="42773600"/>
              <a:ext cx="0" cy="3175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2057400</xdr:colOff>
          <xdr:row>116</xdr:row>
          <xdr:rowOff>0</xdr:rowOff>
        </xdr:from>
        <xdr:to>
          <xdr:col>3</xdr:col>
          <xdr:colOff>2057400</xdr:colOff>
          <xdr:row>117</xdr:row>
          <xdr:rowOff>0</xdr:rowOff>
        </xdr:to>
        <xdr:sp>
          <xdr:nvSpPr>
            <xdr:cNvPr id="2052" name="" hidden="1">
              <a:extLst>
                <a:ext uri="{63B3BB69-23CF-44E3-9099-C40C66FF867C}">
                  <a14:compatExt spid="_x0000_s2052"/>
                </a:ext>
              </a:extLst>
            </xdr:cNvPr>
            <xdr:cNvSpPr/>
          </xdr:nvSpPr>
          <xdr:spPr>
            <a:xfrm>
              <a:off x="9734550" y="42773600"/>
              <a:ext cx="0" cy="317500"/>
            </a:xfrm>
            <a:prstGeom prst="rect">
              <a:avLst/>
            </a:prstGeom>
          </xdr:spPr>
        </xdr:sp>
        <xdr:clientData/>
      </xdr:twoCellAnchor>
    </mc:Choice>
    <mc:Fallback/>
  </mc:AlternateContent>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control" Target="../activeX/activeX2.xml"/><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6" Type="http://schemas.openxmlformats.org/officeDocument/2006/relationships/control" Target="../activeX/activeX6.xml"/><Relationship Id="rId5" Type="http://schemas.openxmlformats.org/officeDocument/2006/relationships/control" Target="../activeX/activeX5.xml"/><Relationship Id="rId4" Type="http://schemas.openxmlformats.org/officeDocument/2006/relationships/control" Target="../activeX/activeX4.xml"/><Relationship Id="rId3" Type="http://schemas.openxmlformats.org/officeDocument/2006/relationships/control" Target="../activeX/activeX3.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XFD24"/>
  <sheetViews>
    <sheetView workbookViewId="0">
      <pane xSplit="1" ySplit="1" topLeftCell="B2" activePane="bottomRight" state="frozen"/>
      <selection/>
      <selection pane="topRight"/>
      <selection pane="bottomLeft"/>
      <selection pane="bottomRight" activeCell="C119" sqref="C119"/>
    </sheetView>
  </sheetViews>
  <sheetFormatPr defaultColWidth="8" defaultRowHeight="25" customHeight="1"/>
  <cols>
    <col min="1" max="1" width="24.75" style="126" customWidth="1"/>
    <col min="2" max="2" width="23.75" style="126" customWidth="1"/>
    <col min="3" max="3" width="46.25" style="131" customWidth="1"/>
    <col min="4" max="4" width="10.875" style="126" customWidth="1"/>
    <col min="5" max="6" width="11.125" style="126" customWidth="1"/>
    <col min="7" max="7" width="30" style="126" customWidth="1"/>
    <col min="8" max="8" width="10.875" style="126" customWidth="1"/>
    <col min="9" max="9" width="10.375" style="126" customWidth="1"/>
    <col min="10" max="10" width="19.5" style="126" customWidth="1"/>
    <col min="11" max="11" width="21.125" style="131" customWidth="1"/>
    <col min="12" max="12" width="13.125" style="126" customWidth="1"/>
    <col min="13" max="13" width="20.875" style="126" customWidth="1"/>
    <col min="14" max="14" width="13.125" style="126" customWidth="1"/>
    <col min="15" max="16" width="15" style="126" customWidth="1"/>
    <col min="17" max="16372" width="8" style="126"/>
    <col min="16373" max="16384" width="8" style="26"/>
  </cols>
  <sheetData>
    <row r="1" s="126" customFormat="1" ht="25.75" customHeight="1" spans="1:16">
      <c r="A1" s="132" t="s">
        <v>0</v>
      </c>
      <c r="B1" s="132" t="s">
        <v>1</v>
      </c>
      <c r="C1" s="131" t="s">
        <v>2</v>
      </c>
      <c r="D1" s="126" t="s">
        <v>3</v>
      </c>
      <c r="E1" s="126" t="s">
        <v>4</v>
      </c>
      <c r="F1" s="132" t="s">
        <v>5</v>
      </c>
      <c r="G1" s="126" t="s">
        <v>6</v>
      </c>
      <c r="H1" s="126" t="s">
        <v>7</v>
      </c>
      <c r="I1" s="126" t="s">
        <v>8</v>
      </c>
      <c r="J1" s="126" t="s">
        <v>9</v>
      </c>
      <c r="K1" s="131" t="s">
        <v>10</v>
      </c>
      <c r="L1" s="126" t="s">
        <v>11</v>
      </c>
      <c r="M1" s="126" t="s">
        <v>12</v>
      </c>
      <c r="N1" s="126" t="s">
        <v>13</v>
      </c>
      <c r="O1" s="126" t="s">
        <v>14</v>
      </c>
      <c r="P1" s="126" t="s">
        <v>15</v>
      </c>
    </row>
    <row r="2" s="127" customFormat="1" ht="50" customHeight="1" spans="1:16384">
      <c r="A2" s="127" t="s">
        <v>16</v>
      </c>
      <c r="B2" s="127" t="s">
        <v>17</v>
      </c>
      <c r="C2" s="127" t="s">
        <v>18</v>
      </c>
      <c r="D2" s="127" t="s">
        <v>19</v>
      </c>
      <c r="E2" s="127" t="s">
        <v>20</v>
      </c>
      <c r="F2" s="127" t="s">
        <v>21</v>
      </c>
      <c r="G2" s="127" t="s">
        <v>22</v>
      </c>
      <c r="H2" s="127" t="s">
        <v>23</v>
      </c>
      <c r="I2" s="127" t="s">
        <v>24</v>
      </c>
      <c r="J2" s="127" t="s">
        <v>25</v>
      </c>
      <c r="K2" s="127" t="s">
        <v>26</v>
      </c>
      <c r="L2" s="127">
        <v>12345</v>
      </c>
      <c r="M2" s="127" t="s">
        <v>27</v>
      </c>
      <c r="N2" s="127" t="s">
        <v>28</v>
      </c>
      <c r="O2" s="148">
        <v>45491</v>
      </c>
      <c r="P2" s="148">
        <v>47316</v>
      </c>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7"/>
      <c r="XET2" s="35"/>
      <c r="XEU2" s="35"/>
      <c r="XEV2" s="35"/>
      <c r="XEW2" s="35"/>
      <c r="XEX2" s="35"/>
      <c r="XEY2" s="35"/>
      <c r="XEZ2" s="35"/>
      <c r="XFA2" s="35"/>
      <c r="XFB2" s="98"/>
      <c r="XFC2" s="98"/>
      <c r="XFD2" s="98"/>
    </row>
    <row r="3" s="127" customFormat="1" ht="39" customHeight="1" spans="1:16384">
      <c r="A3" s="133" t="s">
        <v>29</v>
      </c>
      <c r="B3" s="133" t="s">
        <v>30</v>
      </c>
      <c r="C3" s="133" t="s">
        <v>31</v>
      </c>
      <c r="D3" s="83" t="s">
        <v>32</v>
      </c>
      <c r="E3" s="83" t="s">
        <v>33</v>
      </c>
      <c r="F3" s="83" t="s">
        <v>32</v>
      </c>
      <c r="G3" s="143" t="s">
        <v>34</v>
      </c>
      <c r="H3" s="144" t="s">
        <v>35</v>
      </c>
      <c r="I3" s="147" t="s">
        <v>24</v>
      </c>
      <c r="J3" s="82" t="s">
        <v>36</v>
      </c>
      <c r="K3" s="133" t="s">
        <v>37</v>
      </c>
      <c r="L3" s="147">
        <v>12315</v>
      </c>
      <c r="M3" s="133" t="s">
        <v>38</v>
      </c>
      <c r="N3" s="147" t="s">
        <v>28</v>
      </c>
      <c r="O3" s="149">
        <v>45497</v>
      </c>
      <c r="P3" s="149">
        <v>47322</v>
      </c>
      <c r="Q3" s="137"/>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7"/>
      <c r="XET3" s="35"/>
      <c r="XEU3" s="35"/>
      <c r="XEV3" s="35"/>
      <c r="XEW3" s="35"/>
      <c r="XEX3" s="35"/>
      <c r="XEY3" s="35"/>
      <c r="XEZ3" s="35"/>
      <c r="XFA3" s="35"/>
      <c r="XFB3" s="35"/>
      <c r="XFC3" s="35"/>
      <c r="XFD3" s="35"/>
    </row>
    <row r="4" s="128" customFormat="1" customHeight="1" spans="1:16384">
      <c r="A4" s="134" t="s">
        <v>39</v>
      </c>
      <c r="B4" s="135" t="s">
        <v>40</v>
      </c>
      <c r="C4" s="134" t="s">
        <v>41</v>
      </c>
      <c r="D4" s="134" t="s">
        <v>42</v>
      </c>
      <c r="E4" s="134" t="s">
        <v>43</v>
      </c>
      <c r="F4" s="134" t="s">
        <v>44</v>
      </c>
      <c r="G4" s="135" t="s">
        <v>45</v>
      </c>
      <c r="H4" s="134" t="s">
        <v>23</v>
      </c>
      <c r="I4" s="134" t="s">
        <v>24</v>
      </c>
      <c r="J4" s="135" t="s">
        <v>46</v>
      </c>
      <c r="K4" s="134" t="s">
        <v>47</v>
      </c>
      <c r="L4" s="135">
        <v>12345</v>
      </c>
      <c r="M4" s="134" t="s">
        <v>27</v>
      </c>
      <c r="N4" s="134" t="s">
        <v>28</v>
      </c>
      <c r="O4" s="150">
        <v>45498</v>
      </c>
      <c r="P4" s="150">
        <v>47323</v>
      </c>
      <c r="Q4" s="134"/>
      <c r="R4" s="155"/>
      <c r="S4" s="155"/>
      <c r="T4" s="155"/>
      <c r="U4" s="155"/>
      <c r="V4" s="155"/>
      <c r="W4" s="155"/>
      <c r="X4" s="155"/>
      <c r="Y4" s="155"/>
      <c r="Z4" s="155"/>
      <c r="AA4" s="155"/>
      <c r="AB4" s="155"/>
      <c r="AC4" s="155"/>
      <c r="AD4" s="155"/>
      <c r="AE4" s="155"/>
      <c r="AF4" s="155"/>
      <c r="AG4" s="155"/>
      <c r="AH4" s="155"/>
      <c r="AI4" s="155"/>
      <c r="AJ4" s="155"/>
      <c r="AK4" s="155"/>
      <c r="AL4" s="155"/>
      <c r="AM4" s="155"/>
      <c r="AN4" s="155"/>
      <c r="AO4" s="155"/>
      <c r="AP4" s="158"/>
      <c r="XET4" s="98"/>
      <c r="XEU4" s="98"/>
      <c r="XEV4" s="98"/>
      <c r="XEW4" s="98"/>
      <c r="XEX4" s="98"/>
      <c r="XEY4" s="98"/>
      <c r="XEZ4" s="98"/>
      <c r="XFA4" s="98"/>
      <c r="XFB4" s="122"/>
      <c r="XFC4" s="122"/>
      <c r="XFD4" s="122"/>
    </row>
    <row r="5" s="128" customFormat="1" customHeight="1" spans="1:16384">
      <c r="A5" s="58" t="s">
        <v>48</v>
      </c>
      <c r="B5" s="44" t="s">
        <v>49</v>
      </c>
      <c r="C5" s="71" t="s">
        <v>50</v>
      </c>
      <c r="D5" s="66" t="s">
        <v>51</v>
      </c>
      <c r="E5" s="66" t="s">
        <v>52</v>
      </c>
      <c r="F5" s="66" t="s">
        <v>53</v>
      </c>
      <c r="G5" s="58" t="s">
        <v>54</v>
      </c>
      <c r="H5" s="44" t="s">
        <v>35</v>
      </c>
      <c r="I5" s="66" t="s">
        <v>24</v>
      </c>
      <c r="J5" s="44" t="s">
        <v>55</v>
      </c>
      <c r="K5" s="44" t="s">
        <v>56</v>
      </c>
      <c r="L5" s="66">
        <v>12345</v>
      </c>
      <c r="M5" s="44" t="s">
        <v>27</v>
      </c>
      <c r="N5" s="44" t="s">
        <v>28</v>
      </c>
      <c r="O5" s="59">
        <v>45499</v>
      </c>
      <c r="P5" s="59">
        <v>47324</v>
      </c>
      <c r="Q5" s="156"/>
      <c r="R5" s="155"/>
      <c r="S5" s="155"/>
      <c r="T5" s="155"/>
      <c r="U5" s="155"/>
      <c r="V5" s="155"/>
      <c r="W5" s="155"/>
      <c r="X5" s="155"/>
      <c r="Y5" s="155"/>
      <c r="Z5" s="155"/>
      <c r="AA5" s="155"/>
      <c r="AB5" s="155"/>
      <c r="AC5" s="155"/>
      <c r="AD5" s="155"/>
      <c r="AE5" s="155"/>
      <c r="AF5" s="155"/>
      <c r="AG5" s="155"/>
      <c r="AH5" s="155"/>
      <c r="AI5" s="155"/>
      <c r="AJ5" s="155"/>
      <c r="AK5" s="155"/>
      <c r="AL5" s="155"/>
      <c r="AM5" s="155"/>
      <c r="AN5" s="155"/>
      <c r="AO5" s="155"/>
      <c r="AP5" s="158"/>
      <c r="XET5" s="98"/>
      <c r="XEU5" s="98"/>
      <c r="XEV5" s="98"/>
      <c r="XEW5" s="98"/>
      <c r="XEX5" s="98"/>
      <c r="XEY5" s="98"/>
      <c r="XEZ5" s="98"/>
      <c r="XFA5" s="98"/>
      <c r="XFB5" s="103"/>
      <c r="XFC5" s="103"/>
      <c r="XFD5" s="103"/>
    </row>
    <row r="6" s="129" customFormat="1" customHeight="1" spans="1:16384">
      <c r="A6" s="136"/>
      <c r="B6" s="137"/>
      <c r="C6" s="136"/>
      <c r="D6" s="138"/>
      <c r="E6" s="138"/>
      <c r="F6" s="138"/>
      <c r="G6" s="136"/>
      <c r="H6" s="145"/>
      <c r="I6" s="138"/>
      <c r="J6" s="137"/>
      <c r="K6" s="9"/>
      <c r="L6" s="137"/>
      <c r="M6" s="9"/>
      <c r="N6" s="138"/>
      <c r="O6" s="23"/>
      <c r="P6" s="23"/>
      <c r="Q6" s="137"/>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8"/>
      <c r="XES6" s="159"/>
      <c r="XET6" s="98"/>
      <c r="XEU6" s="98"/>
      <c r="XEV6" s="98"/>
      <c r="XEW6" s="98"/>
      <c r="XEX6" s="98"/>
      <c r="XEY6" s="98"/>
      <c r="XEZ6" s="98"/>
      <c r="XFA6" s="98"/>
      <c r="XFB6" s="103"/>
      <c r="XFC6" s="103"/>
      <c r="XFD6" s="103"/>
    </row>
    <row r="7" s="128" customFormat="1" ht="30.75" customHeight="1" spans="1:16384">
      <c r="A7" s="136"/>
      <c r="B7" s="137"/>
      <c r="C7" s="136"/>
      <c r="D7" s="138"/>
      <c r="E7" s="138"/>
      <c r="F7" s="138"/>
      <c r="G7" s="136"/>
      <c r="H7" s="145"/>
      <c r="I7" s="138"/>
      <c r="J7" s="137"/>
      <c r="K7" s="9"/>
      <c r="L7" s="137"/>
      <c r="M7" s="9"/>
      <c r="N7" s="138"/>
      <c r="O7" s="23"/>
      <c r="P7" s="23"/>
      <c r="Q7" s="137"/>
      <c r="R7" s="155"/>
      <c r="S7" s="155"/>
      <c r="T7" s="155"/>
      <c r="U7" s="155"/>
      <c r="V7" s="155"/>
      <c r="W7" s="155"/>
      <c r="X7" s="155"/>
      <c r="Y7" s="155"/>
      <c r="Z7" s="155"/>
      <c r="AA7" s="155"/>
      <c r="AB7" s="155"/>
      <c r="AC7" s="155"/>
      <c r="AD7" s="155"/>
      <c r="AE7" s="155"/>
      <c r="AF7" s="155"/>
      <c r="AG7" s="155"/>
      <c r="AH7" s="155"/>
      <c r="AI7" s="155"/>
      <c r="AJ7" s="155"/>
      <c r="AK7" s="155"/>
      <c r="AL7" s="155"/>
      <c r="AM7" s="155"/>
      <c r="AN7" s="155"/>
      <c r="AO7" s="155"/>
      <c r="AP7" s="158"/>
      <c r="XET7" s="98"/>
      <c r="XEU7" s="98"/>
      <c r="XEV7" s="98"/>
      <c r="XEW7" s="98"/>
      <c r="XEX7" s="98"/>
      <c r="XEY7" s="98"/>
      <c r="XEZ7" s="98"/>
      <c r="XFA7" s="98"/>
      <c r="XFB7" s="26"/>
      <c r="XFC7" s="26"/>
      <c r="XFD7" s="26"/>
    </row>
    <row r="8" s="128" customFormat="1" customHeight="1" spans="1:16384">
      <c r="A8" s="38"/>
      <c r="B8" s="39"/>
      <c r="C8" s="80"/>
      <c r="D8" s="10"/>
      <c r="E8" s="10"/>
      <c r="F8" s="10"/>
      <c r="G8" s="38"/>
      <c r="H8" s="39"/>
      <c r="I8" s="10"/>
      <c r="J8" s="39"/>
      <c r="K8" s="39"/>
      <c r="L8" s="10"/>
      <c r="M8" s="39"/>
      <c r="N8" s="39"/>
      <c r="O8" s="23"/>
      <c r="P8" s="23"/>
      <c r="Q8" s="5"/>
      <c r="R8" s="155"/>
      <c r="S8" s="155"/>
      <c r="T8" s="155"/>
      <c r="U8" s="155"/>
      <c r="V8" s="155"/>
      <c r="W8" s="155"/>
      <c r="X8" s="155"/>
      <c r="Y8" s="155"/>
      <c r="Z8" s="155"/>
      <c r="AA8" s="155"/>
      <c r="AB8" s="155"/>
      <c r="AC8" s="155"/>
      <c r="AD8" s="155"/>
      <c r="AE8" s="155"/>
      <c r="AF8" s="155"/>
      <c r="AG8" s="155"/>
      <c r="AH8" s="155"/>
      <c r="AI8" s="155"/>
      <c r="AJ8" s="155"/>
      <c r="AK8" s="155"/>
      <c r="AL8" s="155"/>
      <c r="AM8" s="155"/>
      <c r="AN8" s="155"/>
      <c r="AO8" s="155"/>
      <c r="AP8" s="158"/>
      <c r="XET8" s="98"/>
      <c r="XEU8" s="98"/>
      <c r="XEV8" s="98"/>
      <c r="XEW8" s="98"/>
      <c r="XEX8" s="98"/>
      <c r="XEY8" s="98"/>
      <c r="XEZ8" s="98"/>
      <c r="XFA8" s="98"/>
      <c r="XFB8" s="26"/>
      <c r="XFC8" s="26"/>
      <c r="XFD8" s="26"/>
    </row>
    <row r="9" s="128" customFormat="1" customHeight="1" spans="1:16384">
      <c r="A9" s="133"/>
      <c r="B9" s="133"/>
      <c r="C9" s="133"/>
      <c r="D9" s="139"/>
      <c r="E9" s="139"/>
      <c r="F9" s="139"/>
      <c r="G9" s="143"/>
      <c r="H9" s="144"/>
      <c r="I9" s="147"/>
      <c r="J9" s="82"/>
      <c r="K9" s="133"/>
      <c r="L9" s="147"/>
      <c r="M9" s="133"/>
      <c r="N9" s="147"/>
      <c r="O9" s="149"/>
      <c r="P9" s="149"/>
      <c r="Q9" s="155"/>
      <c r="R9" s="155"/>
      <c r="S9" s="155"/>
      <c r="T9" s="155"/>
      <c r="U9" s="155"/>
      <c r="V9" s="155"/>
      <c r="W9" s="155"/>
      <c r="X9" s="155"/>
      <c r="Y9" s="155"/>
      <c r="Z9" s="155"/>
      <c r="AA9" s="155"/>
      <c r="AB9" s="155"/>
      <c r="AC9" s="155"/>
      <c r="AD9" s="155"/>
      <c r="AE9" s="155"/>
      <c r="AF9" s="155"/>
      <c r="AG9" s="155"/>
      <c r="AH9" s="155"/>
      <c r="AI9" s="155"/>
      <c r="AJ9" s="155"/>
      <c r="AK9" s="155"/>
      <c r="AL9" s="155"/>
      <c r="AM9" s="155"/>
      <c r="AN9" s="155"/>
      <c r="AO9" s="155"/>
      <c r="AP9" s="158"/>
      <c r="XET9" s="98"/>
      <c r="XEU9" s="98"/>
      <c r="XEV9" s="98"/>
      <c r="XEW9" s="98"/>
      <c r="XEX9" s="98"/>
      <c r="XEY9" s="98"/>
      <c r="XEZ9" s="98"/>
      <c r="XFA9" s="98"/>
      <c r="XFB9" s="26"/>
      <c r="XFC9" s="26"/>
      <c r="XFD9" s="26"/>
    </row>
    <row r="10" s="130" customFormat="1" customHeight="1" spans="1:16384">
      <c r="A10" s="9"/>
      <c r="B10" s="140"/>
      <c r="C10" s="141"/>
      <c r="D10" s="9"/>
      <c r="E10" s="9"/>
      <c r="F10" s="9"/>
      <c r="G10" s="9"/>
      <c r="H10" s="9"/>
      <c r="I10" s="9"/>
      <c r="J10" s="9"/>
      <c r="K10" s="9"/>
      <c r="L10" s="9"/>
      <c r="M10" s="9"/>
      <c r="N10" s="9"/>
      <c r="O10" s="151"/>
      <c r="P10" s="151"/>
      <c r="XES10" s="160"/>
      <c r="XET10" s="160"/>
      <c r="XEU10" s="160"/>
      <c r="XEV10" s="160"/>
      <c r="XEW10" s="160"/>
      <c r="XEX10" s="160"/>
      <c r="XEY10" s="160"/>
      <c r="XEZ10" s="160"/>
      <c r="XFA10" s="160"/>
      <c r="XFB10" s="160"/>
      <c r="XFC10" s="160"/>
      <c r="XFD10" s="160"/>
    </row>
    <row r="11" s="131" customFormat="1" customHeight="1" spans="1:17">
      <c r="A11" s="9"/>
      <c r="B11" s="9"/>
      <c r="C11" s="9"/>
      <c r="D11" s="38"/>
      <c r="E11" s="86"/>
      <c r="F11" s="115"/>
      <c r="G11" s="9"/>
      <c r="H11" s="9"/>
      <c r="I11" s="9"/>
      <c r="J11" s="9"/>
      <c r="K11" s="9"/>
      <c r="L11" s="9"/>
      <c r="M11" s="9"/>
      <c r="N11" s="9"/>
      <c r="O11" s="22"/>
      <c r="P11" s="21"/>
      <c r="Q11" s="137"/>
    </row>
    <row r="12" s="26" customFormat="1" customHeight="1" spans="1:17">
      <c r="A12" s="9"/>
      <c r="B12" s="9"/>
      <c r="C12" s="9"/>
      <c r="D12" s="10"/>
      <c r="E12" s="146"/>
      <c r="F12" s="146"/>
      <c r="G12" s="80"/>
      <c r="H12" s="145"/>
      <c r="I12" s="138"/>
      <c r="J12" s="84"/>
      <c r="K12" s="9"/>
      <c r="L12" s="138"/>
      <c r="M12" s="9"/>
      <c r="N12" s="138"/>
      <c r="O12" s="23"/>
      <c r="P12" s="23"/>
      <c r="Q12" s="5"/>
    </row>
    <row r="13" s="126" customFormat="1" customHeight="1" spans="1:17">
      <c r="A13" s="136"/>
      <c r="B13" s="137"/>
      <c r="C13" s="136"/>
      <c r="D13" s="137"/>
      <c r="E13" s="137"/>
      <c r="F13" s="137"/>
      <c r="G13" s="136"/>
      <c r="H13" s="145"/>
      <c r="I13" s="138"/>
      <c r="J13" s="137"/>
      <c r="K13" s="9"/>
      <c r="L13" s="137"/>
      <c r="M13" s="9"/>
      <c r="N13" s="138"/>
      <c r="O13" s="23"/>
      <c r="P13" s="23"/>
      <c r="Q13" s="5"/>
    </row>
    <row r="14" s="26" customFormat="1" customHeight="1" spans="1:16">
      <c r="A14" s="9"/>
      <c r="B14" s="9"/>
      <c r="C14" s="9"/>
      <c r="D14" s="10"/>
      <c r="E14" s="146"/>
      <c r="F14" s="146"/>
      <c r="G14" s="80"/>
      <c r="H14" s="145"/>
      <c r="I14" s="138"/>
      <c r="J14" s="84"/>
      <c r="K14" s="9"/>
      <c r="L14" s="138"/>
      <c r="M14" s="9"/>
      <c r="N14" s="138"/>
      <c r="O14" s="23"/>
      <c r="P14" s="23"/>
    </row>
    <row r="15" s="26" customFormat="1" customHeight="1" spans="1:16">
      <c r="A15" s="4"/>
      <c r="B15" s="4"/>
      <c r="C15" s="4"/>
      <c r="D15" s="4"/>
      <c r="E15" s="4"/>
      <c r="F15" s="4"/>
      <c r="G15" s="4"/>
      <c r="H15" s="4"/>
      <c r="I15" s="4"/>
      <c r="J15" s="4"/>
      <c r="K15" s="4"/>
      <c r="L15" s="4"/>
      <c r="M15" s="4"/>
      <c r="N15" s="4"/>
      <c r="O15" s="21"/>
      <c r="P15" s="21"/>
    </row>
    <row r="16" customHeight="1" spans="1:16">
      <c r="A16" s="47"/>
      <c r="B16" s="60"/>
      <c r="C16" s="48"/>
      <c r="D16" s="8"/>
      <c r="E16" s="8"/>
      <c r="F16" s="8"/>
      <c r="G16" s="47"/>
      <c r="H16" s="60"/>
      <c r="I16" s="8"/>
      <c r="J16" s="60"/>
      <c r="K16" s="60"/>
      <c r="L16" s="10"/>
      <c r="M16" s="60"/>
      <c r="N16" s="60"/>
      <c r="O16" s="23"/>
      <c r="P16" s="23"/>
    </row>
    <row r="17" customHeight="1" spans="1:16">
      <c r="A17" s="47"/>
      <c r="B17" s="60"/>
      <c r="C17" s="48"/>
      <c r="D17" s="8"/>
      <c r="E17" s="8"/>
      <c r="F17" s="8"/>
      <c r="G17" s="47"/>
      <c r="H17" s="60"/>
      <c r="I17" s="8"/>
      <c r="J17" s="60"/>
      <c r="K17" s="60"/>
      <c r="L17" s="10"/>
      <c r="M17" s="60"/>
      <c r="N17" s="60"/>
      <c r="O17" s="23"/>
      <c r="P17" s="23"/>
    </row>
    <row r="18" customHeight="1" spans="1:17">
      <c r="A18" s="5"/>
      <c r="B18" s="5"/>
      <c r="C18" s="5"/>
      <c r="D18" s="5"/>
      <c r="E18" s="5"/>
      <c r="F18" s="5"/>
      <c r="G18" s="5"/>
      <c r="H18" s="5"/>
      <c r="I18" s="5"/>
      <c r="J18" s="5"/>
      <c r="K18" s="5"/>
      <c r="L18" s="5"/>
      <c r="M18" s="5"/>
      <c r="N18" s="5"/>
      <c r="O18" s="152"/>
      <c r="P18" s="5"/>
      <c r="Q18" s="5"/>
    </row>
    <row r="19" customHeight="1" spans="1:17">
      <c r="A19" s="5"/>
      <c r="B19" s="5"/>
      <c r="C19" s="5"/>
      <c r="D19" s="5"/>
      <c r="E19" s="5"/>
      <c r="F19" s="5"/>
      <c r="G19" s="5"/>
      <c r="H19" s="5"/>
      <c r="I19" s="5"/>
      <c r="J19" s="5"/>
      <c r="K19" s="5"/>
      <c r="L19" s="5"/>
      <c r="M19" s="5"/>
      <c r="N19" s="5"/>
      <c r="O19" s="152"/>
      <c r="P19" s="5"/>
      <c r="Q19" s="5"/>
    </row>
    <row r="20" customHeight="1" spans="1:16">
      <c r="A20" s="38"/>
      <c r="B20" s="39"/>
      <c r="C20" s="80"/>
      <c r="D20" s="10"/>
      <c r="E20" s="10"/>
      <c r="F20" s="10"/>
      <c r="G20" s="38"/>
      <c r="H20" s="39"/>
      <c r="I20" s="10"/>
      <c r="J20" s="39"/>
      <c r="K20" s="39"/>
      <c r="L20" s="10"/>
      <c r="M20" s="39"/>
      <c r="N20" s="39"/>
      <c r="O20" s="23"/>
      <c r="P20" s="23"/>
    </row>
    <row r="21" customHeight="1" spans="1:16">
      <c r="A21" s="38"/>
      <c r="B21" s="39"/>
      <c r="C21" s="80"/>
      <c r="D21" s="10"/>
      <c r="E21" s="10"/>
      <c r="F21" s="10"/>
      <c r="G21" s="38"/>
      <c r="H21" s="39"/>
      <c r="I21" s="10"/>
      <c r="J21" s="39"/>
      <c r="K21" s="39"/>
      <c r="L21" s="10"/>
      <c r="M21" s="39"/>
      <c r="N21" s="39"/>
      <c r="O21" s="23"/>
      <c r="P21" s="23"/>
    </row>
    <row r="24" customHeight="1" spans="1:16">
      <c r="A24" s="129"/>
      <c r="B24" s="129"/>
      <c r="C24" s="142"/>
      <c r="D24" s="129"/>
      <c r="E24" s="129"/>
      <c r="F24" s="129"/>
      <c r="G24" s="129"/>
      <c r="H24" s="129"/>
      <c r="I24" s="10"/>
      <c r="J24" s="129"/>
      <c r="K24" s="60"/>
      <c r="L24" s="10"/>
      <c r="M24" s="39"/>
      <c r="N24" s="129"/>
      <c r="O24" s="153"/>
      <c r="P24" s="153"/>
    </row>
  </sheetData>
  <sheetProtection formatCells="0" insertHyperlinks="0" autoFilter="0"/>
  <pageMargins left="0.7" right="0.7" top="0.75" bottom="0.75" header="0.3" footer="0.3"/>
  <pageSetup paperSize="9" orientation="portrait" horizontalDpi="200" verticalDpi="300"/>
  <headerFooter/>
  <drawing r:id="rId1"/>
  <legacyDrawing r:id="rId2"/>
  <controls>
    <mc:AlternateContent xmlns:mc="http://schemas.openxmlformats.org/markup-compatibility/2006">
      <mc:Choice Requires="x14">
        <control shapeId="1026" r:id="rId3">
          <controlPr defaultSize="0">
            <anchor moveWithCells="1">
              <from>
                <xdr:col>6</xdr:col>
                <xdr:colOff>0</xdr:colOff>
                <xdr:row>1</xdr:row>
                <xdr:rowOff>0</xdr:rowOff>
              </from>
              <to>
                <xdr:col>6</xdr:col>
                <xdr:colOff>1000125</xdr:colOff>
                <xdr:row>1</xdr:row>
                <xdr:rowOff>317500</xdr:rowOff>
              </to>
            </anchor>
          </controlPr>
        </control>
      </mc:Choice>
      <mc:Fallback>
        <control shapeId="1026" r:id="rId3"/>
      </mc:Fallback>
    </mc:AlternateContent>
    <mc:AlternateContent xmlns:mc="http://schemas.openxmlformats.org/markup-compatibility/2006">
      <mc:Choice Requires="x14">
        <control shapeId="1027" r:id="rId4">
          <controlPr defaultSize="0">
            <anchor moveWithCells="1">
              <from>
                <xdr:col>6</xdr:col>
                <xdr:colOff>685800</xdr:colOff>
                <xdr:row>1</xdr:row>
                <xdr:rowOff>0</xdr:rowOff>
              </from>
              <to>
                <xdr:col>6</xdr:col>
                <xdr:colOff>685800</xdr:colOff>
                <xdr:row>1</xdr:row>
                <xdr:rowOff>317500</xdr:rowOff>
              </to>
            </anchor>
          </controlPr>
        </control>
      </mc:Choice>
      <mc:Fallback>
        <control shapeId="1027" r:id="rId4"/>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J155"/>
  <sheetViews>
    <sheetView topLeftCell="D1" workbookViewId="0">
      <pane ySplit="2" topLeftCell="A26" activePane="bottomLeft" state="frozen"/>
      <selection/>
      <selection pane="bottomLeft" activeCell="D43" sqref="D43"/>
    </sheetView>
  </sheetViews>
  <sheetFormatPr defaultColWidth="9" defaultRowHeight="13.5"/>
  <cols>
    <col min="1" max="1" width="38" style="18" customWidth="1"/>
    <col min="2" max="2" width="57.625" style="18" customWidth="1"/>
    <col min="3" max="3" width="15.25" style="18" customWidth="1"/>
    <col min="4" max="4" width="21.25" style="18" customWidth="1"/>
    <col min="5" max="5" width="14.75" style="18" customWidth="1"/>
    <col min="6" max="6" width="17.875" style="18" customWidth="1"/>
    <col min="7" max="7" width="18.5" style="18" customWidth="1"/>
    <col min="8" max="8" width="20.125" style="18" customWidth="1"/>
    <col min="9" max="9" width="18.25" style="18" customWidth="1"/>
    <col min="10" max="16384" width="9" style="18"/>
  </cols>
  <sheetData>
    <row r="1" s="95" customFormat="1" ht="21" spans="1:9">
      <c r="A1" s="34" t="s">
        <v>57</v>
      </c>
      <c r="B1" s="34" t="s">
        <v>2</v>
      </c>
      <c r="C1" s="34" t="s">
        <v>3</v>
      </c>
      <c r="D1" s="34" t="s">
        <v>6</v>
      </c>
      <c r="E1" s="34" t="s">
        <v>58</v>
      </c>
      <c r="F1" s="34" t="s">
        <v>59</v>
      </c>
      <c r="G1" s="34" t="s">
        <v>60</v>
      </c>
      <c r="H1" s="34" t="s">
        <v>61</v>
      </c>
      <c r="I1" s="34" t="s">
        <v>62</v>
      </c>
    </row>
    <row r="2" s="106" customFormat="1" ht="26.25" customHeight="1" spans="1:10">
      <c r="A2" s="35" t="s">
        <v>63</v>
      </c>
      <c r="B2" s="35" t="s">
        <v>64</v>
      </c>
      <c r="C2" s="24" t="s">
        <v>19</v>
      </c>
      <c r="D2" s="35" t="s">
        <v>65</v>
      </c>
      <c r="E2" s="24" t="s">
        <v>23</v>
      </c>
      <c r="F2" s="24" t="s">
        <v>66</v>
      </c>
      <c r="G2" s="20">
        <v>45491</v>
      </c>
      <c r="H2" s="20">
        <v>47316</v>
      </c>
      <c r="I2" s="42"/>
      <c r="J2" s="35"/>
    </row>
    <row r="3" s="107" customFormat="1" ht="26.25" customHeight="1" spans="1:10">
      <c r="A3" s="35" t="s">
        <v>67</v>
      </c>
      <c r="B3" s="35" t="s">
        <v>68</v>
      </c>
      <c r="C3" s="24" t="s">
        <v>19</v>
      </c>
      <c r="D3" s="35" t="s">
        <v>69</v>
      </c>
      <c r="E3" s="24" t="s">
        <v>23</v>
      </c>
      <c r="F3" s="24" t="s">
        <v>70</v>
      </c>
      <c r="G3" s="20">
        <v>45491</v>
      </c>
      <c r="H3" s="20">
        <v>47316</v>
      </c>
      <c r="I3" s="42"/>
      <c r="J3" s="108"/>
    </row>
    <row r="4" s="108" customFormat="1" ht="26.25" customHeight="1" spans="1:9">
      <c r="A4" s="35" t="s">
        <v>71</v>
      </c>
      <c r="B4" s="35" t="s">
        <v>72</v>
      </c>
      <c r="C4" s="24" t="s">
        <v>19</v>
      </c>
      <c r="D4" s="35" t="s">
        <v>69</v>
      </c>
      <c r="E4" s="24" t="s">
        <v>23</v>
      </c>
      <c r="F4" s="24" t="s">
        <v>73</v>
      </c>
      <c r="G4" s="20">
        <v>45491</v>
      </c>
      <c r="H4" s="20">
        <v>47316</v>
      </c>
      <c r="I4" s="42"/>
    </row>
    <row r="5" s="107" customFormat="1" ht="26.25" customHeight="1" spans="1:10">
      <c r="A5" s="84" t="s">
        <v>74</v>
      </c>
      <c r="B5" s="82" t="s">
        <v>75</v>
      </c>
      <c r="C5" s="83" t="s">
        <v>76</v>
      </c>
      <c r="D5" s="82" t="s">
        <v>77</v>
      </c>
      <c r="E5" s="84" t="s">
        <v>35</v>
      </c>
      <c r="F5" s="116" t="s">
        <v>78</v>
      </c>
      <c r="G5" s="22">
        <v>45495</v>
      </c>
      <c r="H5" s="22">
        <v>47320</v>
      </c>
      <c r="I5" s="42"/>
      <c r="J5" s="108"/>
    </row>
    <row r="6" s="107" customFormat="1" ht="26.25" customHeight="1" spans="1:10">
      <c r="A6" s="112" t="s">
        <v>79</v>
      </c>
      <c r="B6" s="113" t="s">
        <v>80</v>
      </c>
      <c r="C6" s="114" t="s">
        <v>81</v>
      </c>
      <c r="D6" s="63" t="s">
        <v>82</v>
      </c>
      <c r="E6" s="117" t="s">
        <v>23</v>
      </c>
      <c r="F6" s="118" t="s">
        <v>83</v>
      </c>
      <c r="G6" s="89">
        <v>45497</v>
      </c>
      <c r="H6" s="89">
        <v>47322</v>
      </c>
      <c r="I6" s="42"/>
      <c r="J6" s="108"/>
    </row>
    <row r="7" s="107" customFormat="1" ht="26.25" customHeight="1" spans="1:10">
      <c r="A7" s="36" t="s">
        <v>84</v>
      </c>
      <c r="B7" s="36" t="s">
        <v>85</v>
      </c>
      <c r="C7" s="114" t="s">
        <v>81</v>
      </c>
      <c r="D7" s="115" t="s">
        <v>86</v>
      </c>
      <c r="E7" s="117" t="s">
        <v>23</v>
      </c>
      <c r="F7" s="119" t="s">
        <v>87</v>
      </c>
      <c r="G7" s="22">
        <v>45498</v>
      </c>
      <c r="H7" s="89">
        <v>47323</v>
      </c>
      <c r="I7" s="10"/>
      <c r="J7" s="108"/>
    </row>
    <row r="8" s="107" customFormat="1" ht="26.25" customHeight="1" spans="1:9">
      <c r="A8" s="84" t="s">
        <v>88</v>
      </c>
      <c r="B8" s="84" t="s">
        <v>89</v>
      </c>
      <c r="C8" s="114" t="s">
        <v>81</v>
      </c>
      <c r="D8" s="115" t="s">
        <v>86</v>
      </c>
      <c r="E8" s="117" t="s">
        <v>23</v>
      </c>
      <c r="F8" s="116" t="s">
        <v>90</v>
      </c>
      <c r="G8" s="22">
        <v>45498</v>
      </c>
      <c r="H8" s="89">
        <v>47323</v>
      </c>
      <c r="I8" s="47"/>
    </row>
    <row r="9" s="107" customFormat="1" ht="26.25" customHeight="1" spans="1:9">
      <c r="A9" s="84" t="s">
        <v>91</v>
      </c>
      <c r="B9" s="84" t="s">
        <v>92</v>
      </c>
      <c r="C9" s="114" t="s">
        <v>81</v>
      </c>
      <c r="D9" s="115" t="s">
        <v>86</v>
      </c>
      <c r="E9" s="117" t="s">
        <v>23</v>
      </c>
      <c r="F9" s="116" t="s">
        <v>93</v>
      </c>
      <c r="G9" s="22">
        <v>45498</v>
      </c>
      <c r="H9" s="89">
        <v>47323</v>
      </c>
      <c r="I9" s="42"/>
    </row>
    <row r="10" s="107" customFormat="1" ht="26.25" customHeight="1" spans="1:9">
      <c r="A10" s="84" t="s">
        <v>94</v>
      </c>
      <c r="B10" s="84" t="s">
        <v>95</v>
      </c>
      <c r="C10" s="114" t="s">
        <v>81</v>
      </c>
      <c r="D10" s="115" t="s">
        <v>86</v>
      </c>
      <c r="E10" s="117" t="s">
        <v>23</v>
      </c>
      <c r="F10" s="116" t="s">
        <v>96</v>
      </c>
      <c r="G10" s="22">
        <v>45498</v>
      </c>
      <c r="H10" s="89">
        <v>47323</v>
      </c>
      <c r="I10" s="42"/>
    </row>
    <row r="11" s="109" customFormat="1" ht="26.25" customHeight="1" spans="1:9">
      <c r="A11" s="84" t="s">
        <v>97</v>
      </c>
      <c r="B11" s="84" t="s">
        <v>98</v>
      </c>
      <c r="C11" s="114" t="s">
        <v>81</v>
      </c>
      <c r="D11" s="115" t="s">
        <v>86</v>
      </c>
      <c r="E11" s="117" t="s">
        <v>23</v>
      </c>
      <c r="F11" s="116" t="s">
        <v>99</v>
      </c>
      <c r="G11" s="22">
        <v>45498</v>
      </c>
      <c r="H11" s="89">
        <v>47323</v>
      </c>
      <c r="I11" s="42"/>
    </row>
    <row r="12" s="107" customFormat="1" ht="26.25" customHeight="1" spans="1:9">
      <c r="A12" s="84" t="s">
        <v>100</v>
      </c>
      <c r="B12" s="84" t="s">
        <v>101</v>
      </c>
      <c r="C12" s="114" t="s">
        <v>81</v>
      </c>
      <c r="D12" s="115" t="s">
        <v>86</v>
      </c>
      <c r="E12" s="117" t="s">
        <v>23</v>
      </c>
      <c r="F12" s="116" t="s">
        <v>102</v>
      </c>
      <c r="G12" s="22">
        <v>45498</v>
      </c>
      <c r="H12" s="89">
        <v>47323</v>
      </c>
      <c r="I12" s="42"/>
    </row>
    <row r="13" s="107" customFormat="1" ht="15" spans="1:10">
      <c r="A13" s="84" t="s">
        <v>103</v>
      </c>
      <c r="B13" s="84" t="s">
        <v>104</v>
      </c>
      <c r="C13" s="114" t="s">
        <v>81</v>
      </c>
      <c r="D13" s="115" t="s">
        <v>86</v>
      </c>
      <c r="E13" s="117" t="s">
        <v>23</v>
      </c>
      <c r="F13" s="116" t="s">
        <v>105</v>
      </c>
      <c r="G13" s="22">
        <v>45498</v>
      </c>
      <c r="H13" s="89">
        <v>47323</v>
      </c>
      <c r="I13" s="42"/>
      <c r="J13" s="10"/>
    </row>
    <row r="14" s="107" customFormat="1" ht="15" spans="1:10">
      <c r="A14" s="84" t="s">
        <v>106</v>
      </c>
      <c r="B14" s="84" t="s">
        <v>107</v>
      </c>
      <c r="C14" s="114" t="s">
        <v>81</v>
      </c>
      <c r="D14" s="115" t="s">
        <v>86</v>
      </c>
      <c r="E14" s="117" t="s">
        <v>23</v>
      </c>
      <c r="F14" s="116" t="s">
        <v>108</v>
      </c>
      <c r="G14" s="22">
        <v>45498</v>
      </c>
      <c r="H14" s="89">
        <v>47323</v>
      </c>
      <c r="I14" s="42"/>
      <c r="J14" s="10"/>
    </row>
    <row r="15" s="107" customFormat="1" ht="42" customHeight="1" spans="1:9">
      <c r="A15" s="84" t="s">
        <v>109</v>
      </c>
      <c r="B15" s="84" t="s">
        <v>110</v>
      </c>
      <c r="C15" s="114" t="s">
        <v>81</v>
      </c>
      <c r="D15" s="115" t="s">
        <v>86</v>
      </c>
      <c r="E15" s="117" t="s">
        <v>23</v>
      </c>
      <c r="F15" s="116" t="s">
        <v>111</v>
      </c>
      <c r="G15" s="22">
        <v>45498</v>
      </c>
      <c r="H15" s="89">
        <v>47323</v>
      </c>
      <c r="I15" s="42"/>
    </row>
    <row r="16" s="107" customFormat="1" ht="34.5" customHeight="1" spans="1:9">
      <c r="A16" s="84" t="s">
        <v>112</v>
      </c>
      <c r="B16" s="84" t="s">
        <v>113</v>
      </c>
      <c r="C16" s="114" t="s">
        <v>81</v>
      </c>
      <c r="D16" s="115" t="s">
        <v>86</v>
      </c>
      <c r="E16" s="117" t="s">
        <v>23</v>
      </c>
      <c r="F16" s="116" t="s">
        <v>114</v>
      </c>
      <c r="G16" s="22">
        <v>45498</v>
      </c>
      <c r="H16" s="89">
        <v>47323</v>
      </c>
      <c r="I16" s="42"/>
    </row>
    <row r="17" s="110" customFormat="1" ht="34.5" customHeight="1" spans="1:9">
      <c r="A17" s="84" t="s">
        <v>115</v>
      </c>
      <c r="B17" s="84" t="s">
        <v>116</v>
      </c>
      <c r="C17" s="114" t="s">
        <v>81</v>
      </c>
      <c r="D17" s="115" t="s">
        <v>86</v>
      </c>
      <c r="E17" s="117" t="s">
        <v>23</v>
      </c>
      <c r="F17" s="116" t="s">
        <v>117</v>
      </c>
      <c r="G17" s="22">
        <v>45498</v>
      </c>
      <c r="H17" s="89">
        <v>47323</v>
      </c>
      <c r="I17" s="42"/>
    </row>
    <row r="18" ht="15" spans="1:9">
      <c r="A18" s="84" t="s">
        <v>118</v>
      </c>
      <c r="B18" s="84" t="s">
        <v>119</v>
      </c>
      <c r="C18" s="114" t="s">
        <v>81</v>
      </c>
      <c r="D18" s="115" t="s">
        <v>86</v>
      </c>
      <c r="E18" s="117" t="s">
        <v>23</v>
      </c>
      <c r="F18" s="116" t="s">
        <v>120</v>
      </c>
      <c r="G18" s="22">
        <v>45498</v>
      </c>
      <c r="H18" s="89">
        <v>47323</v>
      </c>
      <c r="I18" s="42"/>
    </row>
    <row r="19" s="107" customFormat="1" ht="34.5" customHeight="1" spans="1:9">
      <c r="A19" s="84" t="s">
        <v>121</v>
      </c>
      <c r="B19" s="84" t="s">
        <v>122</v>
      </c>
      <c r="C19" s="114" t="s">
        <v>81</v>
      </c>
      <c r="D19" s="115" t="s">
        <v>86</v>
      </c>
      <c r="E19" s="117" t="s">
        <v>23</v>
      </c>
      <c r="F19" s="116" t="s">
        <v>123</v>
      </c>
      <c r="G19" s="22">
        <v>45498</v>
      </c>
      <c r="H19" s="89">
        <v>47323</v>
      </c>
      <c r="I19" s="42"/>
    </row>
    <row r="20" s="107" customFormat="1" ht="34.5" customHeight="1" spans="1:9">
      <c r="A20" s="84" t="s">
        <v>124</v>
      </c>
      <c r="B20" s="84" t="s">
        <v>125</v>
      </c>
      <c r="C20" s="114" t="s">
        <v>81</v>
      </c>
      <c r="D20" s="115" t="s">
        <v>86</v>
      </c>
      <c r="E20" s="117" t="s">
        <v>23</v>
      </c>
      <c r="F20" s="116" t="s">
        <v>126</v>
      </c>
      <c r="G20" s="22">
        <v>45498</v>
      </c>
      <c r="H20" s="89">
        <v>47323</v>
      </c>
      <c r="I20" s="42"/>
    </row>
    <row r="21" s="111" customFormat="1" ht="34.5" customHeight="1" spans="1:9">
      <c r="A21" s="84" t="s">
        <v>127</v>
      </c>
      <c r="B21" s="84" t="s">
        <v>128</v>
      </c>
      <c r="C21" s="114" t="s">
        <v>81</v>
      </c>
      <c r="D21" s="115" t="s">
        <v>86</v>
      </c>
      <c r="E21" s="117" t="s">
        <v>23</v>
      </c>
      <c r="F21" s="116" t="s">
        <v>129</v>
      </c>
      <c r="G21" s="22">
        <v>45498</v>
      </c>
      <c r="H21" s="89">
        <v>47323</v>
      </c>
      <c r="I21" s="42"/>
    </row>
    <row r="22" s="111" customFormat="1" ht="34.5" customHeight="1" spans="1:9">
      <c r="A22" s="84" t="s">
        <v>130</v>
      </c>
      <c r="B22" s="84" t="s">
        <v>131</v>
      </c>
      <c r="C22" s="114" t="s">
        <v>81</v>
      </c>
      <c r="D22" s="115" t="s">
        <v>86</v>
      </c>
      <c r="E22" s="117" t="s">
        <v>23</v>
      </c>
      <c r="F22" s="116" t="s">
        <v>132</v>
      </c>
      <c r="G22" s="22">
        <v>45498</v>
      </c>
      <c r="H22" s="89">
        <v>47323</v>
      </c>
      <c r="I22" s="42"/>
    </row>
    <row r="23" s="111" customFormat="1" ht="34.5" customHeight="1" spans="1:9">
      <c r="A23" s="84" t="s">
        <v>133</v>
      </c>
      <c r="B23" s="84" t="s">
        <v>134</v>
      </c>
      <c r="C23" s="114" t="s">
        <v>81</v>
      </c>
      <c r="D23" s="115" t="s">
        <v>86</v>
      </c>
      <c r="E23" s="117" t="s">
        <v>23</v>
      </c>
      <c r="F23" s="116" t="s">
        <v>135</v>
      </c>
      <c r="G23" s="22">
        <v>45498</v>
      </c>
      <c r="H23" s="89">
        <v>47323</v>
      </c>
      <c r="I23" s="42"/>
    </row>
    <row r="24" s="111" customFormat="1" ht="34.5" customHeight="1" spans="1:9">
      <c r="A24" s="84" t="s">
        <v>136</v>
      </c>
      <c r="B24" s="84" t="s">
        <v>137</v>
      </c>
      <c r="C24" s="114" t="s">
        <v>81</v>
      </c>
      <c r="D24" s="115" t="s">
        <v>138</v>
      </c>
      <c r="E24" s="117" t="s">
        <v>23</v>
      </c>
      <c r="F24" s="116" t="s">
        <v>139</v>
      </c>
      <c r="G24" s="22">
        <v>45498</v>
      </c>
      <c r="H24" s="89">
        <v>47323</v>
      </c>
      <c r="I24" s="42"/>
    </row>
    <row r="25" s="111" customFormat="1" ht="34.5" customHeight="1" spans="1:9">
      <c r="A25" s="84" t="s">
        <v>140</v>
      </c>
      <c r="B25" s="84" t="s">
        <v>141</v>
      </c>
      <c r="C25" s="114" t="s">
        <v>81</v>
      </c>
      <c r="D25" s="115" t="s">
        <v>86</v>
      </c>
      <c r="E25" s="117" t="s">
        <v>23</v>
      </c>
      <c r="F25" s="116" t="s">
        <v>142</v>
      </c>
      <c r="G25" s="22">
        <v>45498</v>
      </c>
      <c r="H25" s="89">
        <v>47323</v>
      </c>
      <c r="I25" s="42"/>
    </row>
    <row r="26" s="111" customFormat="1" ht="34.5" customHeight="1" spans="1:9">
      <c r="A26" s="84" t="s">
        <v>143</v>
      </c>
      <c r="B26" s="84" t="s">
        <v>144</v>
      </c>
      <c r="C26" s="114" t="s">
        <v>81</v>
      </c>
      <c r="D26" s="115" t="s">
        <v>86</v>
      </c>
      <c r="E26" s="117" t="s">
        <v>23</v>
      </c>
      <c r="F26" s="116" t="s">
        <v>145</v>
      </c>
      <c r="G26" s="22">
        <v>45498</v>
      </c>
      <c r="H26" s="89">
        <v>47323</v>
      </c>
      <c r="I26" s="42"/>
    </row>
    <row r="27" s="111" customFormat="1" ht="34.5" customHeight="1" spans="1:9">
      <c r="A27" s="84" t="s">
        <v>146</v>
      </c>
      <c r="B27" s="84" t="s">
        <v>147</v>
      </c>
      <c r="C27" s="114" t="s">
        <v>81</v>
      </c>
      <c r="D27" s="115" t="s">
        <v>86</v>
      </c>
      <c r="E27" s="117" t="s">
        <v>23</v>
      </c>
      <c r="F27" s="116" t="s">
        <v>148</v>
      </c>
      <c r="G27" s="22">
        <v>45498</v>
      </c>
      <c r="H27" s="89">
        <v>47323</v>
      </c>
      <c r="I27" s="42"/>
    </row>
    <row r="28" s="111" customFormat="1" ht="34.5" customHeight="1" spans="1:9">
      <c r="A28" s="84" t="s">
        <v>149</v>
      </c>
      <c r="B28" s="84" t="s">
        <v>150</v>
      </c>
      <c r="C28" s="114" t="s">
        <v>81</v>
      </c>
      <c r="D28" s="115" t="s">
        <v>86</v>
      </c>
      <c r="E28" s="117" t="s">
        <v>23</v>
      </c>
      <c r="F28" s="116" t="s">
        <v>151</v>
      </c>
      <c r="G28" s="22">
        <v>45498</v>
      </c>
      <c r="H28" s="89">
        <v>47323</v>
      </c>
      <c r="I28" s="42"/>
    </row>
    <row r="29" s="111" customFormat="1" ht="34.5" customHeight="1" spans="1:9">
      <c r="A29" s="84" t="s">
        <v>152</v>
      </c>
      <c r="B29" s="84" t="s">
        <v>153</v>
      </c>
      <c r="C29" s="114" t="s">
        <v>81</v>
      </c>
      <c r="D29" s="115" t="s">
        <v>86</v>
      </c>
      <c r="E29" s="117" t="s">
        <v>23</v>
      </c>
      <c r="F29" s="116" t="s">
        <v>154</v>
      </c>
      <c r="G29" s="22">
        <v>45498</v>
      </c>
      <c r="H29" s="89">
        <v>47323</v>
      </c>
      <c r="I29" s="42"/>
    </row>
    <row r="30" s="111" customFormat="1" ht="34.5" customHeight="1" spans="1:9">
      <c r="A30" s="84" t="s">
        <v>155</v>
      </c>
      <c r="B30" s="84" t="s">
        <v>156</v>
      </c>
      <c r="C30" s="114" t="s">
        <v>81</v>
      </c>
      <c r="D30" s="115" t="s">
        <v>86</v>
      </c>
      <c r="E30" s="117" t="s">
        <v>23</v>
      </c>
      <c r="F30" s="116" t="s">
        <v>157</v>
      </c>
      <c r="G30" s="22">
        <v>45498</v>
      </c>
      <c r="H30" s="89">
        <v>47323</v>
      </c>
      <c r="I30" s="42"/>
    </row>
    <row r="31" s="111" customFormat="1" ht="34.5" customHeight="1" spans="1:9">
      <c r="A31" s="84" t="s">
        <v>158</v>
      </c>
      <c r="B31" s="84" t="s">
        <v>159</v>
      </c>
      <c r="C31" s="114" t="s">
        <v>81</v>
      </c>
      <c r="D31" s="115" t="s">
        <v>86</v>
      </c>
      <c r="E31" s="117" t="s">
        <v>23</v>
      </c>
      <c r="F31" s="116" t="s">
        <v>160</v>
      </c>
      <c r="G31" s="22">
        <v>45498</v>
      </c>
      <c r="H31" s="89">
        <v>47323</v>
      </c>
      <c r="I31" s="42"/>
    </row>
    <row r="32" s="111" customFormat="1" ht="34.5" customHeight="1" spans="1:9">
      <c r="A32" s="84" t="s">
        <v>161</v>
      </c>
      <c r="B32" s="84" t="s">
        <v>162</v>
      </c>
      <c r="C32" s="114" t="s">
        <v>81</v>
      </c>
      <c r="D32" s="115" t="s">
        <v>86</v>
      </c>
      <c r="E32" s="117" t="s">
        <v>23</v>
      </c>
      <c r="F32" s="116" t="s">
        <v>163</v>
      </c>
      <c r="G32" s="22">
        <v>45498</v>
      </c>
      <c r="H32" s="89">
        <v>47323</v>
      </c>
      <c r="I32" s="42"/>
    </row>
    <row r="33" ht="34.5" customHeight="1" spans="1:9">
      <c r="A33" s="84" t="s">
        <v>164</v>
      </c>
      <c r="B33" s="84" t="s">
        <v>165</v>
      </c>
      <c r="C33" s="114" t="s">
        <v>81</v>
      </c>
      <c r="D33" s="115" t="s">
        <v>86</v>
      </c>
      <c r="E33" s="117" t="s">
        <v>23</v>
      </c>
      <c r="F33" s="116" t="s">
        <v>166</v>
      </c>
      <c r="G33" s="22">
        <v>45498</v>
      </c>
      <c r="H33" s="89">
        <v>47323</v>
      </c>
      <c r="I33" s="122"/>
    </row>
    <row r="34" ht="34.5" customHeight="1" spans="1:9">
      <c r="A34" s="84" t="s">
        <v>167</v>
      </c>
      <c r="B34" s="84" t="s">
        <v>168</v>
      </c>
      <c r="C34" s="114" t="s">
        <v>81</v>
      </c>
      <c r="D34" s="115" t="s">
        <v>86</v>
      </c>
      <c r="E34" s="117" t="s">
        <v>23</v>
      </c>
      <c r="F34" s="116" t="s">
        <v>169</v>
      </c>
      <c r="G34" s="22">
        <v>45498</v>
      </c>
      <c r="H34" s="89">
        <v>47323</v>
      </c>
      <c r="I34" s="122"/>
    </row>
    <row r="35" ht="34.5" customHeight="1" spans="1:9">
      <c r="A35" s="84" t="s">
        <v>170</v>
      </c>
      <c r="B35" s="84" t="s">
        <v>171</v>
      </c>
      <c r="C35" s="114" t="s">
        <v>81</v>
      </c>
      <c r="D35" s="115" t="s">
        <v>86</v>
      </c>
      <c r="E35" s="117" t="s">
        <v>23</v>
      </c>
      <c r="F35" s="116" t="s">
        <v>172</v>
      </c>
      <c r="G35" s="22">
        <v>45498</v>
      </c>
      <c r="H35" s="89">
        <v>47323</v>
      </c>
      <c r="I35" s="122"/>
    </row>
    <row r="36" ht="34.5" customHeight="1" spans="1:9">
      <c r="A36" s="84" t="s">
        <v>173</v>
      </c>
      <c r="B36" s="84" t="s">
        <v>174</v>
      </c>
      <c r="C36" s="114" t="s">
        <v>81</v>
      </c>
      <c r="D36" s="115" t="s">
        <v>86</v>
      </c>
      <c r="E36" s="117" t="s">
        <v>23</v>
      </c>
      <c r="F36" s="116" t="s">
        <v>175</v>
      </c>
      <c r="G36" s="22">
        <v>45498</v>
      </c>
      <c r="H36" s="22">
        <v>47323</v>
      </c>
      <c r="I36" s="122"/>
    </row>
    <row r="37" ht="34.5" customHeight="1" spans="1:9">
      <c r="A37" s="84" t="s">
        <v>176</v>
      </c>
      <c r="B37" s="84" t="s">
        <v>177</v>
      </c>
      <c r="C37" s="114" t="s">
        <v>81</v>
      </c>
      <c r="D37" s="115" t="s">
        <v>86</v>
      </c>
      <c r="E37" s="117" t="s">
        <v>23</v>
      </c>
      <c r="F37" s="116" t="s">
        <v>178</v>
      </c>
      <c r="G37" s="22">
        <v>45498</v>
      </c>
      <c r="H37" s="22">
        <v>47323</v>
      </c>
      <c r="I37" s="122"/>
    </row>
    <row r="38" s="111" customFormat="1" ht="34.5" customHeight="1" spans="1:9">
      <c r="A38" s="84" t="s">
        <v>179</v>
      </c>
      <c r="B38" s="84" t="s">
        <v>180</v>
      </c>
      <c r="C38" s="114" t="s">
        <v>81</v>
      </c>
      <c r="D38" s="115" t="s">
        <v>86</v>
      </c>
      <c r="E38" s="117" t="s">
        <v>23</v>
      </c>
      <c r="F38" s="116" t="s">
        <v>181</v>
      </c>
      <c r="G38" s="22">
        <v>45498</v>
      </c>
      <c r="H38" s="22">
        <v>47323</v>
      </c>
      <c r="I38" s="122"/>
    </row>
    <row r="39" s="111" customFormat="1" ht="34.5" customHeight="1" spans="1:9">
      <c r="A39" s="84" t="s">
        <v>182</v>
      </c>
      <c r="B39" s="84" t="s">
        <v>183</v>
      </c>
      <c r="C39" s="114" t="s">
        <v>81</v>
      </c>
      <c r="D39" s="115" t="s">
        <v>86</v>
      </c>
      <c r="E39" s="117" t="s">
        <v>23</v>
      </c>
      <c r="F39" s="116" t="s">
        <v>184</v>
      </c>
      <c r="G39" s="22">
        <v>45498</v>
      </c>
      <c r="H39" s="22">
        <v>47323</v>
      </c>
      <c r="I39" s="122"/>
    </row>
    <row r="40" s="111" customFormat="1" ht="34.5" customHeight="1" spans="1:9">
      <c r="A40" s="84" t="s">
        <v>185</v>
      </c>
      <c r="B40" s="84" t="s">
        <v>186</v>
      </c>
      <c r="C40" s="114" t="s">
        <v>81</v>
      </c>
      <c r="D40" s="84" t="s">
        <v>187</v>
      </c>
      <c r="E40" s="117" t="s">
        <v>23</v>
      </c>
      <c r="F40" s="116" t="s">
        <v>188</v>
      </c>
      <c r="G40" s="22">
        <v>45498</v>
      </c>
      <c r="H40" s="22">
        <v>47323</v>
      </c>
      <c r="I40" s="122"/>
    </row>
    <row r="41" s="111" customFormat="1" ht="34.5" customHeight="1" spans="1:9">
      <c r="A41" s="9" t="s">
        <v>189</v>
      </c>
      <c r="B41" s="120" t="s">
        <v>190</v>
      </c>
      <c r="C41" s="10" t="s">
        <v>191</v>
      </c>
      <c r="D41" s="9" t="s">
        <v>192</v>
      </c>
      <c r="E41" s="117" t="s">
        <v>23</v>
      </c>
      <c r="F41" s="10" t="s">
        <v>193</v>
      </c>
      <c r="G41" s="22">
        <v>45498</v>
      </c>
      <c r="H41" s="22">
        <v>47323</v>
      </c>
      <c r="I41" s="122"/>
    </row>
    <row r="42" s="111" customFormat="1" ht="34.5" customHeight="1" spans="1:9">
      <c r="A42" s="9" t="s">
        <v>194</v>
      </c>
      <c r="B42" s="120" t="s">
        <v>195</v>
      </c>
      <c r="C42" s="10" t="s">
        <v>191</v>
      </c>
      <c r="D42" s="9" t="s">
        <v>192</v>
      </c>
      <c r="E42" s="117" t="s">
        <v>23</v>
      </c>
      <c r="F42" s="85" t="s">
        <v>196</v>
      </c>
      <c r="G42" s="22">
        <v>45497</v>
      </c>
      <c r="H42" s="22">
        <v>47322</v>
      </c>
      <c r="I42" s="122"/>
    </row>
    <row r="43" s="111" customFormat="1" ht="34.5" customHeight="1" spans="1:9">
      <c r="A43" s="90" t="s">
        <v>197</v>
      </c>
      <c r="B43" s="102" t="s">
        <v>198</v>
      </c>
      <c r="C43" s="10" t="s">
        <v>191</v>
      </c>
      <c r="D43" s="9" t="s">
        <v>199</v>
      </c>
      <c r="E43" s="117" t="s">
        <v>23</v>
      </c>
      <c r="F43" s="85" t="s">
        <v>200</v>
      </c>
      <c r="G43" s="22">
        <v>45498</v>
      </c>
      <c r="H43" s="22">
        <v>47323</v>
      </c>
      <c r="I43" s="122"/>
    </row>
    <row r="44" s="111" customFormat="1" ht="34.5" customHeight="1" spans="1:10">
      <c r="A44" s="9" t="s">
        <v>201</v>
      </c>
      <c r="B44" s="120" t="s">
        <v>202</v>
      </c>
      <c r="C44" s="10" t="s">
        <v>191</v>
      </c>
      <c r="D44" s="47" t="s">
        <v>192</v>
      </c>
      <c r="E44" s="117" t="s">
        <v>23</v>
      </c>
      <c r="F44" s="10" t="s">
        <v>203</v>
      </c>
      <c r="G44" s="22">
        <v>45498</v>
      </c>
      <c r="H44" s="22">
        <v>47323</v>
      </c>
      <c r="I44" s="9"/>
      <c r="J44" s="43"/>
    </row>
    <row r="45" s="111" customFormat="1" ht="34.5" customHeight="1" spans="1:10">
      <c r="A45" s="38" t="s">
        <v>204</v>
      </c>
      <c r="B45" s="9" t="s">
        <v>205</v>
      </c>
      <c r="C45" s="10" t="s">
        <v>206</v>
      </c>
      <c r="D45" s="38" t="s">
        <v>207</v>
      </c>
      <c r="E45" s="50" t="s">
        <v>35</v>
      </c>
      <c r="F45" s="10" t="s">
        <v>208</v>
      </c>
      <c r="G45" s="22">
        <v>45498</v>
      </c>
      <c r="H45" s="22">
        <v>47323</v>
      </c>
      <c r="I45" s="9"/>
      <c r="J45" s="43"/>
    </row>
    <row r="46" s="111" customFormat="1" ht="34.5" customHeight="1" spans="1:10">
      <c r="A46" s="44" t="s">
        <v>209</v>
      </c>
      <c r="B46" s="44" t="s">
        <v>210</v>
      </c>
      <c r="C46" s="44" t="s">
        <v>211</v>
      </c>
      <c r="D46" s="44" t="s">
        <v>212</v>
      </c>
      <c r="E46" s="44" t="s">
        <v>213</v>
      </c>
      <c r="F46" s="44" t="s">
        <v>214</v>
      </c>
      <c r="G46" s="59">
        <v>45498</v>
      </c>
      <c r="H46" s="59">
        <v>47323</v>
      </c>
      <c r="I46" s="9"/>
      <c r="J46" s="43"/>
    </row>
    <row r="47" s="111" customFormat="1" ht="34.5" customHeight="1" spans="1:10">
      <c r="A47" s="44" t="s">
        <v>215</v>
      </c>
      <c r="B47" s="44" t="s">
        <v>216</v>
      </c>
      <c r="C47" s="44" t="s">
        <v>211</v>
      </c>
      <c r="D47" s="44" t="s">
        <v>217</v>
      </c>
      <c r="E47" s="44" t="s">
        <v>23</v>
      </c>
      <c r="F47" s="44" t="s">
        <v>218</v>
      </c>
      <c r="G47" s="59">
        <v>45498</v>
      </c>
      <c r="H47" s="59">
        <v>47323</v>
      </c>
      <c r="I47" s="9"/>
      <c r="J47" s="43"/>
    </row>
    <row r="48" s="111" customFormat="1" ht="34.5" customHeight="1" spans="1:10">
      <c r="A48" s="44" t="s">
        <v>219</v>
      </c>
      <c r="B48" s="44" t="s">
        <v>220</v>
      </c>
      <c r="C48" s="44" t="s">
        <v>211</v>
      </c>
      <c r="D48" s="44" t="s">
        <v>69</v>
      </c>
      <c r="E48" s="44" t="s">
        <v>213</v>
      </c>
      <c r="F48" s="44" t="s">
        <v>221</v>
      </c>
      <c r="G48" s="59">
        <v>45498</v>
      </c>
      <c r="H48" s="59">
        <v>47323</v>
      </c>
      <c r="I48" s="9"/>
      <c r="J48" s="43"/>
    </row>
    <row r="49" s="111" customFormat="1" ht="34.5" customHeight="1" spans="1:10">
      <c r="A49" s="44" t="s">
        <v>222</v>
      </c>
      <c r="B49" s="44" t="s">
        <v>223</v>
      </c>
      <c r="C49" s="44" t="s">
        <v>211</v>
      </c>
      <c r="D49" s="44" t="s">
        <v>217</v>
      </c>
      <c r="E49" s="44" t="s">
        <v>23</v>
      </c>
      <c r="F49" s="44" t="s">
        <v>224</v>
      </c>
      <c r="G49" s="59">
        <v>45498</v>
      </c>
      <c r="H49" s="59">
        <v>47323</v>
      </c>
      <c r="I49" s="9"/>
      <c r="J49" s="43"/>
    </row>
    <row r="50" s="111" customFormat="1" ht="34.5" customHeight="1" spans="1:10">
      <c r="A50" s="38"/>
      <c r="B50" s="38"/>
      <c r="C50" s="39"/>
      <c r="D50" s="38"/>
      <c r="E50" s="9"/>
      <c r="F50" s="39"/>
      <c r="G50" s="22"/>
      <c r="H50" s="22"/>
      <c r="I50" s="9"/>
      <c r="J50" s="43"/>
    </row>
    <row r="51" s="111" customFormat="1" ht="34.5" customHeight="1" spans="1:10">
      <c r="A51" s="38"/>
      <c r="B51" s="38"/>
      <c r="C51" s="39"/>
      <c r="D51" s="38"/>
      <c r="E51" s="9"/>
      <c r="F51" s="39"/>
      <c r="G51" s="22"/>
      <c r="H51" s="22"/>
      <c r="I51" s="9"/>
      <c r="J51" s="43"/>
    </row>
    <row r="52" s="111" customFormat="1" ht="34.5" customHeight="1" spans="1:10">
      <c r="A52" s="38"/>
      <c r="B52" s="38"/>
      <c r="C52" s="39"/>
      <c r="D52" s="38"/>
      <c r="E52" s="9"/>
      <c r="F52" s="39"/>
      <c r="G52" s="22"/>
      <c r="H52" s="22"/>
      <c r="I52" s="9"/>
      <c r="J52" s="43"/>
    </row>
    <row r="53" s="111" customFormat="1" ht="34.5" customHeight="1" spans="1:10">
      <c r="A53" s="39"/>
      <c r="B53" s="38"/>
      <c r="C53" s="39"/>
      <c r="D53" s="38"/>
      <c r="E53" s="9"/>
      <c r="F53" s="38"/>
      <c r="G53" s="22"/>
      <c r="H53" s="22"/>
      <c r="I53" s="9"/>
      <c r="J53" s="43"/>
    </row>
    <row r="54" s="111" customFormat="1" ht="34.5" customHeight="1" spans="1:10">
      <c r="A54" s="38"/>
      <c r="B54" s="38"/>
      <c r="C54" s="39"/>
      <c r="D54" s="38"/>
      <c r="E54" s="9"/>
      <c r="F54" s="38"/>
      <c r="G54" s="22"/>
      <c r="H54" s="22"/>
      <c r="I54" s="9"/>
      <c r="J54" s="43"/>
    </row>
    <row r="55" s="111" customFormat="1" ht="34.5" customHeight="1" spans="1:10">
      <c r="A55" s="38"/>
      <c r="B55" s="38"/>
      <c r="C55" s="39"/>
      <c r="D55" s="38"/>
      <c r="E55" s="9"/>
      <c r="F55" s="38"/>
      <c r="G55" s="22"/>
      <c r="H55" s="22"/>
      <c r="I55" s="9"/>
      <c r="J55" s="43"/>
    </row>
    <row r="56" s="111" customFormat="1" ht="34.5" customHeight="1" spans="1:10">
      <c r="A56" s="38"/>
      <c r="B56" s="38"/>
      <c r="C56" s="39"/>
      <c r="D56" s="38"/>
      <c r="E56" s="9"/>
      <c r="F56" s="38"/>
      <c r="G56" s="22"/>
      <c r="H56" s="22"/>
      <c r="I56" s="9"/>
      <c r="J56" s="43"/>
    </row>
    <row r="57" s="111" customFormat="1" ht="34.5" customHeight="1" spans="1:10">
      <c r="A57" s="38"/>
      <c r="B57" s="38"/>
      <c r="C57" s="39"/>
      <c r="D57" s="38"/>
      <c r="E57" s="9"/>
      <c r="F57" s="38"/>
      <c r="G57" s="22"/>
      <c r="H57" s="22"/>
      <c r="I57" s="9"/>
      <c r="J57" s="43"/>
    </row>
    <row r="58" s="111" customFormat="1" ht="34.5" customHeight="1" spans="1:9">
      <c r="A58" s="9"/>
      <c r="B58" s="9"/>
      <c r="C58" s="9"/>
      <c r="D58" s="9"/>
      <c r="E58" s="10"/>
      <c r="F58" s="10"/>
      <c r="G58" s="22"/>
      <c r="H58" s="21"/>
      <c r="I58" s="9"/>
    </row>
    <row r="59" s="111" customFormat="1" ht="34.5" customHeight="1" spans="1:9">
      <c r="A59" s="9"/>
      <c r="B59" s="9"/>
      <c r="C59" s="121"/>
      <c r="D59" s="9"/>
      <c r="E59" s="10"/>
      <c r="F59" s="10"/>
      <c r="G59" s="22"/>
      <c r="H59" s="21"/>
      <c r="I59" s="122"/>
    </row>
    <row r="60" s="111" customFormat="1" ht="34.5" customHeight="1" spans="1:9">
      <c r="A60" s="6"/>
      <c r="B60" s="93"/>
      <c r="C60" s="47" t="s">
        <v>225</v>
      </c>
      <c r="D60" s="50"/>
      <c r="E60" s="10"/>
      <c r="F60" s="19"/>
      <c r="G60" s="22"/>
      <c r="H60" s="22"/>
      <c r="I60" s="122"/>
    </row>
    <row r="61" s="111" customFormat="1" ht="34.5" customHeight="1" spans="1:9">
      <c r="A61" s="6"/>
      <c r="B61" s="6"/>
      <c r="C61" s="38"/>
      <c r="D61" s="50"/>
      <c r="E61" s="10"/>
      <c r="F61" s="19"/>
      <c r="G61" s="22"/>
      <c r="H61" s="22"/>
      <c r="I61" s="122"/>
    </row>
    <row r="62" s="111" customFormat="1" ht="34.5" customHeight="1" spans="1:9">
      <c r="A62" s="6"/>
      <c r="B62" s="6"/>
      <c r="C62" s="8"/>
      <c r="D62" s="50"/>
      <c r="E62" s="10"/>
      <c r="F62" s="19"/>
      <c r="G62" s="22"/>
      <c r="H62" s="22"/>
      <c r="I62" s="122"/>
    </row>
    <row r="63" s="111" customFormat="1" ht="34.5" customHeight="1" spans="1:9">
      <c r="A63" s="6"/>
      <c r="B63" s="6"/>
      <c r="C63" s="8"/>
      <c r="D63" s="50"/>
      <c r="E63" s="10"/>
      <c r="F63" s="19"/>
      <c r="G63" s="22"/>
      <c r="H63" s="22"/>
      <c r="I63" s="122"/>
    </row>
    <row r="64" s="111" customFormat="1" ht="34.5" customHeight="1" spans="1:9">
      <c r="A64" s="6"/>
      <c r="B64" s="6"/>
      <c r="C64" s="8"/>
      <c r="D64" s="50"/>
      <c r="E64" s="10"/>
      <c r="F64" s="19"/>
      <c r="G64" s="22"/>
      <c r="H64" s="22"/>
      <c r="I64" s="122"/>
    </row>
    <row r="65" s="111" customFormat="1" ht="34.5" customHeight="1" spans="1:9">
      <c r="A65" s="6"/>
      <c r="B65" s="6"/>
      <c r="C65" s="8"/>
      <c r="D65" s="50"/>
      <c r="E65" s="10"/>
      <c r="F65" s="19"/>
      <c r="G65" s="22"/>
      <c r="H65" s="22"/>
      <c r="I65" s="122"/>
    </row>
    <row r="66" s="111" customFormat="1" ht="34.5" customHeight="1" spans="1:9">
      <c r="A66" s="6"/>
      <c r="B66" s="6"/>
      <c r="C66" s="8"/>
      <c r="D66" s="50"/>
      <c r="E66" s="10"/>
      <c r="F66" s="19"/>
      <c r="G66" s="22"/>
      <c r="H66" s="22"/>
      <c r="I66" s="122"/>
    </row>
    <row r="67" s="111" customFormat="1" ht="34.5" customHeight="1" spans="1:9">
      <c r="A67" s="6"/>
      <c r="B67" s="6"/>
      <c r="C67" s="8"/>
      <c r="D67" s="50"/>
      <c r="E67" s="10"/>
      <c r="F67" s="19"/>
      <c r="G67" s="22"/>
      <c r="H67" s="22"/>
      <c r="I67" s="122"/>
    </row>
    <row r="68" s="111" customFormat="1" ht="34.5" customHeight="1" spans="1:9">
      <c r="A68" s="6"/>
      <c r="B68" s="6"/>
      <c r="C68" s="8"/>
      <c r="D68" s="50"/>
      <c r="E68" s="10"/>
      <c r="F68" s="19"/>
      <c r="G68" s="22"/>
      <c r="H68" s="22"/>
      <c r="I68" s="122"/>
    </row>
    <row r="69" s="111" customFormat="1" ht="34.5" customHeight="1" spans="1:9">
      <c r="A69" s="6"/>
      <c r="B69" s="6"/>
      <c r="C69" s="8"/>
      <c r="D69" s="50"/>
      <c r="E69" s="10"/>
      <c r="F69" s="19"/>
      <c r="G69" s="22"/>
      <c r="H69" s="22"/>
      <c r="I69" s="122"/>
    </row>
    <row r="70" s="111" customFormat="1" ht="34.5" customHeight="1" spans="1:9">
      <c r="A70" s="6"/>
      <c r="B70" s="6"/>
      <c r="C70" s="8"/>
      <c r="D70" s="50"/>
      <c r="E70" s="10"/>
      <c r="F70" s="19"/>
      <c r="G70" s="22"/>
      <c r="H70" s="22"/>
      <c r="I70" s="122"/>
    </row>
    <row r="71" s="111" customFormat="1" ht="34.5" customHeight="1" spans="1:9">
      <c r="A71" s="6"/>
      <c r="B71" s="6"/>
      <c r="C71" s="8"/>
      <c r="D71" s="50"/>
      <c r="E71" s="10"/>
      <c r="F71" s="19"/>
      <c r="G71" s="22"/>
      <c r="H71" s="22"/>
      <c r="I71" s="122"/>
    </row>
    <row r="72" s="111" customFormat="1" ht="34.5" customHeight="1" spans="1:9">
      <c r="A72" s="6"/>
      <c r="B72" s="6"/>
      <c r="C72" s="8"/>
      <c r="D72" s="50"/>
      <c r="E72" s="10"/>
      <c r="F72" s="19"/>
      <c r="G72" s="22"/>
      <c r="H72" s="22"/>
      <c r="I72" s="122"/>
    </row>
    <row r="73" s="111" customFormat="1" ht="34.5" customHeight="1" spans="1:9">
      <c r="A73" s="6"/>
      <c r="B73" s="6"/>
      <c r="C73" s="8"/>
      <c r="D73" s="50"/>
      <c r="E73" s="10"/>
      <c r="F73" s="19"/>
      <c r="G73" s="22"/>
      <c r="H73" s="22"/>
      <c r="I73" s="122"/>
    </row>
    <row r="74" s="111" customFormat="1" ht="34.5" customHeight="1" spans="1:9">
      <c r="A74" s="6"/>
      <c r="B74" s="6"/>
      <c r="C74" s="8"/>
      <c r="D74" s="50"/>
      <c r="E74" s="10"/>
      <c r="F74" s="19"/>
      <c r="G74" s="22"/>
      <c r="H74" s="22"/>
      <c r="I74" s="122"/>
    </row>
    <row r="75" s="111" customFormat="1" ht="34.5" customHeight="1" spans="1:9">
      <c r="A75" s="6"/>
      <c r="B75" s="6"/>
      <c r="C75" s="8"/>
      <c r="D75" s="50"/>
      <c r="E75" s="10"/>
      <c r="F75" s="19"/>
      <c r="G75" s="22"/>
      <c r="H75" s="22"/>
      <c r="I75" s="122"/>
    </row>
    <row r="76" s="111" customFormat="1" ht="34.5" customHeight="1" spans="1:9">
      <c r="A76" s="6"/>
      <c r="B76" s="6"/>
      <c r="C76" s="8"/>
      <c r="D76" s="50"/>
      <c r="E76" s="10"/>
      <c r="F76" s="19"/>
      <c r="G76" s="22"/>
      <c r="H76" s="22"/>
      <c r="I76" s="122"/>
    </row>
    <row r="77" s="111" customFormat="1" ht="34.5" customHeight="1" spans="1:9">
      <c r="A77" s="6"/>
      <c r="B77" s="6"/>
      <c r="C77" s="8"/>
      <c r="D77" s="50"/>
      <c r="E77" s="10"/>
      <c r="F77" s="19"/>
      <c r="G77" s="22"/>
      <c r="H77" s="22"/>
      <c r="I77" s="122"/>
    </row>
    <row r="78" s="111" customFormat="1" ht="34.5" customHeight="1" spans="1:9">
      <c r="A78" s="6"/>
      <c r="B78" s="6"/>
      <c r="C78" s="8"/>
      <c r="D78" s="50"/>
      <c r="E78" s="10"/>
      <c r="F78" s="19"/>
      <c r="G78" s="22"/>
      <c r="H78" s="22"/>
      <c r="I78" s="122"/>
    </row>
    <row r="79" s="111" customFormat="1" ht="34.5" customHeight="1" spans="1:9">
      <c r="A79" s="6"/>
      <c r="B79" s="6"/>
      <c r="C79" s="8"/>
      <c r="D79" s="50"/>
      <c r="E79" s="10"/>
      <c r="F79" s="19"/>
      <c r="G79" s="22"/>
      <c r="H79" s="22"/>
      <c r="I79" s="122"/>
    </row>
    <row r="80" s="111" customFormat="1" ht="34.5" customHeight="1" spans="1:9">
      <c r="A80" s="6"/>
      <c r="B80" s="6"/>
      <c r="C80" s="8"/>
      <c r="D80" s="50"/>
      <c r="E80" s="10"/>
      <c r="F80" s="19"/>
      <c r="G80" s="22"/>
      <c r="H80" s="22"/>
      <c r="I80" s="122"/>
    </row>
    <row r="81" s="111" customFormat="1" ht="34.5" customHeight="1" spans="1:9">
      <c r="A81" s="6"/>
      <c r="B81" s="6"/>
      <c r="C81" s="8"/>
      <c r="D81" s="50"/>
      <c r="E81" s="10"/>
      <c r="F81" s="19"/>
      <c r="G81" s="22"/>
      <c r="H81" s="22"/>
      <c r="I81" s="122"/>
    </row>
    <row r="82" s="111" customFormat="1" ht="34.5" customHeight="1" spans="1:9">
      <c r="A82" s="6"/>
      <c r="B82" s="6"/>
      <c r="C82" s="8"/>
      <c r="D82" s="50"/>
      <c r="E82" s="10"/>
      <c r="F82" s="19"/>
      <c r="G82" s="22"/>
      <c r="H82" s="22"/>
      <c r="I82" s="122"/>
    </row>
    <row r="83" s="111" customFormat="1" ht="34.5" customHeight="1" spans="1:9">
      <c r="A83" s="6"/>
      <c r="B83" s="6"/>
      <c r="C83" s="8"/>
      <c r="D83" s="50"/>
      <c r="E83" s="10"/>
      <c r="F83" s="19"/>
      <c r="G83" s="22"/>
      <c r="H83" s="22"/>
      <c r="I83" s="122"/>
    </row>
    <row r="84" s="111" customFormat="1" ht="34.5" customHeight="1" spans="1:9">
      <c r="A84" s="6"/>
      <c r="B84" s="6"/>
      <c r="C84" s="8"/>
      <c r="D84" s="50"/>
      <c r="E84" s="10"/>
      <c r="F84" s="19"/>
      <c r="G84" s="22"/>
      <c r="H84" s="22"/>
      <c r="I84" s="122"/>
    </row>
    <row r="85" s="111" customFormat="1" ht="34.5" customHeight="1" spans="1:9">
      <c r="A85" s="6"/>
      <c r="B85" s="6"/>
      <c r="C85" s="8"/>
      <c r="D85" s="50"/>
      <c r="E85" s="10"/>
      <c r="F85" s="19"/>
      <c r="G85" s="22"/>
      <c r="H85" s="22"/>
      <c r="I85" s="122"/>
    </row>
    <row r="86" s="111" customFormat="1" ht="34.5" customHeight="1" spans="1:9">
      <c r="A86" s="6"/>
      <c r="B86" s="6"/>
      <c r="C86" s="8"/>
      <c r="D86" s="50"/>
      <c r="E86" s="10"/>
      <c r="F86" s="19"/>
      <c r="G86" s="22"/>
      <c r="H86" s="22"/>
      <c r="I86" s="122"/>
    </row>
    <row r="87" s="111" customFormat="1" ht="34.5" customHeight="1" spans="1:9">
      <c r="A87" s="6"/>
      <c r="B87" s="6"/>
      <c r="C87" s="8"/>
      <c r="D87" s="50"/>
      <c r="E87" s="10"/>
      <c r="F87" s="19"/>
      <c r="G87" s="22"/>
      <c r="H87" s="22"/>
      <c r="I87" s="122"/>
    </row>
    <row r="88" s="111" customFormat="1" ht="34.5" customHeight="1" spans="1:9">
      <c r="A88" s="6"/>
      <c r="B88" s="6"/>
      <c r="C88" s="8"/>
      <c r="D88" s="50"/>
      <c r="E88" s="10"/>
      <c r="F88" s="19"/>
      <c r="G88" s="22"/>
      <c r="H88" s="22"/>
      <c r="I88" s="122"/>
    </row>
    <row r="89" s="111" customFormat="1" ht="34.5" customHeight="1" spans="1:9">
      <c r="A89" s="6"/>
      <c r="B89" s="6"/>
      <c r="C89" s="8"/>
      <c r="D89" s="50"/>
      <c r="E89" s="10"/>
      <c r="F89" s="19"/>
      <c r="G89" s="22"/>
      <c r="H89" s="22"/>
      <c r="I89" s="122"/>
    </row>
    <row r="90" s="111" customFormat="1" ht="34.5" customHeight="1" spans="1:9">
      <c r="A90" s="6"/>
      <c r="B90" s="6"/>
      <c r="C90" s="8"/>
      <c r="D90" s="50"/>
      <c r="E90" s="10"/>
      <c r="F90" s="19"/>
      <c r="G90" s="22"/>
      <c r="H90" s="22"/>
      <c r="I90" s="122"/>
    </row>
    <row r="91" s="111" customFormat="1" ht="34.5" customHeight="1" spans="1:9">
      <c r="A91" s="6"/>
      <c r="B91" s="6"/>
      <c r="C91" s="8"/>
      <c r="D91" s="50"/>
      <c r="E91" s="10"/>
      <c r="F91" s="19"/>
      <c r="G91" s="22"/>
      <c r="H91" s="22"/>
      <c r="I91" s="122"/>
    </row>
    <row r="92" s="111" customFormat="1" ht="34.5" customHeight="1" spans="1:9">
      <c r="A92" s="6"/>
      <c r="B92" s="6"/>
      <c r="C92" s="8"/>
      <c r="D92" s="50"/>
      <c r="E92" s="10"/>
      <c r="F92" s="19"/>
      <c r="G92" s="22"/>
      <c r="H92" s="22"/>
      <c r="I92" s="122"/>
    </row>
    <row r="93" s="111" customFormat="1" ht="34.5" customHeight="1" spans="1:9">
      <c r="A93" s="6"/>
      <c r="B93" s="6"/>
      <c r="C93" s="19"/>
      <c r="D93" s="6"/>
      <c r="E93" s="10"/>
      <c r="F93" s="19"/>
      <c r="G93" s="20"/>
      <c r="H93" s="20"/>
      <c r="I93" s="122"/>
    </row>
    <row r="94" s="111" customFormat="1" ht="34.5" customHeight="1" spans="1:9">
      <c r="A94" s="93"/>
      <c r="B94" s="6"/>
      <c r="C94" s="19"/>
      <c r="D94" s="6"/>
      <c r="E94" s="10"/>
      <c r="F94" s="19"/>
      <c r="G94" s="20"/>
      <c r="H94" s="20"/>
      <c r="I94" s="122"/>
    </row>
    <row r="95" s="111" customFormat="1" ht="34.5" customHeight="1" spans="1:9">
      <c r="A95" s="6"/>
      <c r="B95" s="6"/>
      <c r="C95" s="19"/>
      <c r="D95" s="6"/>
      <c r="E95" s="10"/>
      <c r="F95" s="19"/>
      <c r="G95" s="20"/>
      <c r="H95" s="20"/>
      <c r="I95" s="122"/>
    </row>
    <row r="96" s="111" customFormat="1" ht="34.5" customHeight="1" spans="1:9">
      <c r="A96" s="6"/>
      <c r="B96" s="6"/>
      <c r="C96" s="19"/>
      <c r="D96" s="6"/>
      <c r="E96" s="10"/>
      <c r="F96" s="19"/>
      <c r="G96" s="20"/>
      <c r="H96" s="20"/>
      <c r="I96" s="122"/>
    </row>
    <row r="97" s="111" customFormat="1" ht="34.5" customHeight="1" spans="1:9">
      <c r="A97" s="6"/>
      <c r="B97" s="6"/>
      <c r="C97" s="19"/>
      <c r="D97" s="6"/>
      <c r="E97" s="10"/>
      <c r="F97" s="19"/>
      <c r="G97" s="20"/>
      <c r="H97" s="20"/>
      <c r="I97" s="122"/>
    </row>
    <row r="98" s="111" customFormat="1" ht="34.5" customHeight="1" spans="1:9">
      <c r="A98" s="6"/>
      <c r="B98" s="6"/>
      <c r="C98" s="19"/>
      <c r="D98" s="6"/>
      <c r="E98" s="10"/>
      <c r="F98" s="19"/>
      <c r="G98" s="20"/>
      <c r="H98" s="20"/>
      <c r="I98" s="122"/>
    </row>
    <row r="99" s="111" customFormat="1" ht="34.5" customHeight="1" spans="1:9">
      <c r="A99" s="6"/>
      <c r="B99" s="35"/>
      <c r="C99" s="24"/>
      <c r="D99" s="35"/>
      <c r="E99" s="24"/>
      <c r="F99" s="24"/>
      <c r="G99" s="20"/>
      <c r="H99" s="20"/>
      <c r="I99" s="122"/>
    </row>
    <row r="100" s="111" customFormat="1" ht="34.5" customHeight="1" spans="1:9">
      <c r="A100" s="6"/>
      <c r="B100" s="35"/>
      <c r="C100" s="24"/>
      <c r="D100" s="35"/>
      <c r="E100" s="24"/>
      <c r="F100" s="24"/>
      <c r="G100" s="20"/>
      <c r="H100" s="20"/>
      <c r="I100" s="122"/>
    </row>
    <row r="101" s="111" customFormat="1" ht="34.5" customHeight="1" spans="1:9">
      <c r="A101" s="6"/>
      <c r="B101" s="35"/>
      <c r="C101" s="24"/>
      <c r="D101" s="35"/>
      <c r="E101" s="24"/>
      <c r="F101" s="24"/>
      <c r="G101" s="20"/>
      <c r="H101" s="20"/>
      <c r="I101" s="122"/>
    </row>
    <row r="102" s="111" customFormat="1" ht="34.5" customHeight="1" spans="1:9">
      <c r="A102" s="6"/>
      <c r="B102" s="35"/>
      <c r="C102" s="24"/>
      <c r="D102" s="35"/>
      <c r="E102" s="24"/>
      <c r="F102" s="24"/>
      <c r="G102" s="20"/>
      <c r="H102" s="20"/>
      <c r="I102" s="122"/>
    </row>
    <row r="103" s="111" customFormat="1" ht="34.5" customHeight="1" spans="1:9">
      <c r="A103" s="6"/>
      <c r="B103" s="35"/>
      <c r="C103" s="24"/>
      <c r="D103" s="35"/>
      <c r="E103" s="24"/>
      <c r="F103" s="24"/>
      <c r="G103" s="20"/>
      <c r="H103" s="20"/>
      <c r="I103" s="122"/>
    </row>
    <row r="104" s="111" customFormat="1" ht="34.5" customHeight="1" spans="1:9">
      <c r="A104" s="6"/>
      <c r="B104" s="35"/>
      <c r="C104" s="24"/>
      <c r="D104" s="35"/>
      <c r="E104" s="24"/>
      <c r="F104" s="24"/>
      <c r="G104" s="20"/>
      <c r="H104" s="20"/>
      <c r="I104" s="122"/>
    </row>
    <row r="105" s="111" customFormat="1" ht="34.5" customHeight="1" spans="1:9">
      <c r="A105" s="6"/>
      <c r="B105" s="35"/>
      <c r="C105" s="24"/>
      <c r="D105" s="35"/>
      <c r="E105" s="24"/>
      <c r="F105" s="24"/>
      <c r="G105" s="20"/>
      <c r="H105" s="20"/>
      <c r="I105" s="122"/>
    </row>
    <row r="106" spans="1:9">
      <c r="A106" s="9"/>
      <c r="B106" s="9"/>
      <c r="C106" s="9"/>
      <c r="D106" s="9"/>
      <c r="E106" s="10"/>
      <c r="F106" s="10"/>
      <c r="G106" s="22"/>
      <c r="H106" s="21"/>
      <c r="I106" s="122"/>
    </row>
    <row r="107" spans="1:9">
      <c r="A107" s="9"/>
      <c r="B107" s="9"/>
      <c r="C107" s="9"/>
      <c r="D107" s="9"/>
      <c r="E107" s="10"/>
      <c r="F107" s="10"/>
      <c r="G107" s="22"/>
      <c r="H107" s="21"/>
      <c r="I107" s="122"/>
    </row>
    <row r="108" spans="1:9">
      <c r="A108" s="9"/>
      <c r="B108" s="9"/>
      <c r="C108" s="9"/>
      <c r="D108" s="9"/>
      <c r="E108" s="10"/>
      <c r="F108" s="10"/>
      <c r="G108" s="22"/>
      <c r="H108" s="21"/>
      <c r="I108" s="122"/>
    </row>
    <row r="109" s="111" customFormat="1" spans="1:9">
      <c r="A109" s="35"/>
      <c r="B109" s="35"/>
      <c r="C109" s="24"/>
      <c r="D109" s="35"/>
      <c r="E109" s="24"/>
      <c r="F109" s="24"/>
      <c r="G109" s="20"/>
      <c r="H109" s="20"/>
      <c r="I109" s="122"/>
    </row>
    <row r="110" spans="1:9">
      <c r="A110" s="9"/>
      <c r="B110" s="9"/>
      <c r="C110" s="10"/>
      <c r="D110" s="9"/>
      <c r="E110" s="10"/>
      <c r="F110" s="10"/>
      <c r="G110" s="22"/>
      <c r="H110" s="22"/>
      <c r="I110" s="122"/>
    </row>
    <row r="111" ht="14.25" spans="1:9">
      <c r="A111" s="47"/>
      <c r="B111" s="50"/>
      <c r="C111" s="8"/>
      <c r="D111" s="50"/>
      <c r="E111" s="8"/>
      <c r="F111" s="124"/>
      <c r="G111" s="22"/>
      <c r="H111" s="22"/>
      <c r="I111" s="122"/>
    </row>
    <row r="112" spans="1:9">
      <c r="A112" s="50"/>
      <c r="B112" s="50"/>
      <c r="C112" s="8"/>
      <c r="D112" s="50"/>
      <c r="E112" s="8"/>
      <c r="F112" s="12"/>
      <c r="G112" s="22"/>
      <c r="H112" s="22"/>
      <c r="I112" s="122"/>
    </row>
    <row r="113" spans="1:9">
      <c r="A113" s="50"/>
      <c r="B113" s="50"/>
      <c r="C113" s="123"/>
      <c r="D113" s="50"/>
      <c r="E113" s="8"/>
      <c r="F113" s="8"/>
      <c r="G113" s="22"/>
      <c r="H113" s="22"/>
      <c r="I113" s="122"/>
    </row>
    <row r="114" spans="1:9">
      <c r="A114" s="50"/>
      <c r="B114" s="50"/>
      <c r="C114" s="8"/>
      <c r="D114" s="50"/>
      <c r="E114" s="8"/>
      <c r="F114" s="8"/>
      <c r="G114" s="22"/>
      <c r="H114" s="22"/>
      <c r="I114" s="122"/>
    </row>
    <row r="115" spans="1:9">
      <c r="A115" s="50"/>
      <c r="B115" s="50"/>
      <c r="C115" s="8"/>
      <c r="D115" s="50"/>
      <c r="E115" s="8"/>
      <c r="F115" s="8"/>
      <c r="G115" s="22"/>
      <c r="H115" s="22"/>
      <c r="I115" s="122"/>
    </row>
    <row r="116" spans="1:9">
      <c r="A116" s="50"/>
      <c r="B116" s="50"/>
      <c r="C116" s="8"/>
      <c r="D116" s="50"/>
      <c r="E116" s="8"/>
      <c r="F116" s="8"/>
      <c r="G116" s="22"/>
      <c r="H116" s="22"/>
      <c r="I116" s="122"/>
    </row>
    <row r="117" spans="1:9">
      <c r="A117" s="50"/>
      <c r="B117" s="50"/>
      <c r="C117" s="8"/>
      <c r="D117" s="50"/>
      <c r="E117" s="8"/>
      <c r="F117" s="8"/>
      <c r="G117" s="22"/>
      <c r="H117" s="22"/>
      <c r="I117" s="10"/>
    </row>
    <row r="118" spans="1:9">
      <c r="A118" s="50"/>
      <c r="B118" s="50"/>
      <c r="C118" s="8"/>
      <c r="D118" s="50"/>
      <c r="E118" s="8"/>
      <c r="F118" s="8"/>
      <c r="G118" s="22"/>
      <c r="H118" s="22"/>
      <c r="I118" s="10"/>
    </row>
    <row r="119" s="111" customFormat="1" spans="1:9">
      <c r="A119" s="6"/>
      <c r="B119" s="6"/>
      <c r="C119" s="19"/>
      <c r="D119" s="6"/>
      <c r="E119" s="19"/>
      <c r="F119" s="19"/>
      <c r="G119" s="20"/>
      <c r="H119" s="20"/>
      <c r="I119" s="24"/>
    </row>
    <row r="120" spans="1:9">
      <c r="A120" s="9"/>
      <c r="B120" s="9"/>
      <c r="C120" s="10"/>
      <c r="D120" s="9"/>
      <c r="E120" s="10"/>
      <c r="F120" s="10"/>
      <c r="G120" s="22"/>
      <c r="H120" s="22"/>
      <c r="I120" s="10"/>
    </row>
    <row r="121" ht="14.25" spans="1:9">
      <c r="A121" s="38"/>
      <c r="B121" s="9"/>
      <c r="C121" s="10"/>
      <c r="D121" s="9"/>
      <c r="E121" s="10"/>
      <c r="F121" s="119"/>
      <c r="G121" s="22"/>
      <c r="H121" s="22"/>
      <c r="I121" s="10"/>
    </row>
    <row r="122" spans="1:9">
      <c r="A122" s="9"/>
      <c r="B122" s="9"/>
      <c r="C122" s="10"/>
      <c r="D122" s="9"/>
      <c r="E122" s="10"/>
      <c r="F122" s="10"/>
      <c r="G122" s="22"/>
      <c r="H122" s="22"/>
      <c r="I122" s="10"/>
    </row>
    <row r="123" spans="1:9">
      <c r="A123" s="9"/>
      <c r="B123" s="9"/>
      <c r="C123" s="10"/>
      <c r="D123" s="9"/>
      <c r="E123" s="10"/>
      <c r="F123" s="10"/>
      <c r="G123" s="22"/>
      <c r="H123" s="22"/>
      <c r="I123" s="10"/>
    </row>
    <row r="124" spans="1:9">
      <c r="A124" s="9"/>
      <c r="B124" s="9"/>
      <c r="C124" s="10"/>
      <c r="D124" s="9"/>
      <c r="E124" s="10"/>
      <c r="F124" s="10"/>
      <c r="G124" s="22"/>
      <c r="H124" s="22"/>
      <c r="I124" s="10"/>
    </row>
    <row r="125" spans="1:9">
      <c r="A125" s="9"/>
      <c r="B125" s="9"/>
      <c r="C125" s="10"/>
      <c r="D125" s="9"/>
      <c r="E125" s="10"/>
      <c r="F125" s="10"/>
      <c r="G125" s="22"/>
      <c r="H125" s="22"/>
      <c r="I125" s="9"/>
    </row>
    <row r="126" spans="1:9">
      <c r="A126" s="9"/>
      <c r="B126" s="9"/>
      <c r="C126" s="9"/>
      <c r="D126" s="9"/>
      <c r="E126" s="10"/>
      <c r="F126" s="10"/>
      <c r="G126" s="22"/>
      <c r="H126" s="22"/>
      <c r="I126" s="9"/>
    </row>
    <row r="127" spans="1:9">
      <c r="A127" s="9"/>
      <c r="B127" s="9"/>
      <c r="C127" s="9"/>
      <c r="D127" s="9"/>
      <c r="E127" s="10"/>
      <c r="F127" s="10"/>
      <c r="G127" s="22"/>
      <c r="H127" s="22"/>
      <c r="I127" s="9"/>
    </row>
    <row r="128" spans="1:9">
      <c r="A128" s="9"/>
      <c r="B128" s="9"/>
      <c r="C128" s="9"/>
      <c r="D128" s="9"/>
      <c r="E128" s="10"/>
      <c r="F128" s="10"/>
      <c r="G128" s="22"/>
      <c r="H128" s="22"/>
      <c r="I128" s="9"/>
    </row>
    <row r="129" spans="1:9">
      <c r="A129" s="9"/>
      <c r="B129" s="9"/>
      <c r="C129" s="9"/>
      <c r="D129" s="9"/>
      <c r="E129" s="10"/>
      <c r="F129" s="10"/>
      <c r="G129" s="22"/>
      <c r="H129" s="22"/>
      <c r="I129" s="9"/>
    </row>
    <row r="130" spans="1:9">
      <c r="A130" s="9"/>
      <c r="B130" s="9"/>
      <c r="C130" s="9"/>
      <c r="D130" s="9"/>
      <c r="E130" s="10"/>
      <c r="F130" s="10"/>
      <c r="G130" s="22"/>
      <c r="H130" s="22"/>
      <c r="I130" s="9"/>
    </row>
    <row r="131" spans="1:9">
      <c r="A131" s="9"/>
      <c r="B131" s="9"/>
      <c r="C131" s="9"/>
      <c r="D131" s="9"/>
      <c r="E131" s="10"/>
      <c r="F131" s="10"/>
      <c r="G131" s="22"/>
      <c r="H131" s="22"/>
      <c r="I131" s="9"/>
    </row>
    <row r="132" spans="1:9">
      <c r="A132" s="9"/>
      <c r="B132" s="9"/>
      <c r="C132" s="9"/>
      <c r="D132" s="9"/>
      <c r="E132" s="10"/>
      <c r="F132" s="10"/>
      <c r="G132" s="22"/>
      <c r="H132" s="22"/>
      <c r="I132" s="9"/>
    </row>
    <row r="133" spans="1:8">
      <c r="A133" s="9"/>
      <c r="B133" s="9"/>
      <c r="C133" s="9"/>
      <c r="D133" s="9"/>
      <c r="E133" s="10"/>
      <c r="F133" s="10"/>
      <c r="G133" s="22"/>
      <c r="H133" s="22"/>
    </row>
    <row r="134" ht="45.75" customHeight="1" spans="1:8">
      <c r="A134" s="9"/>
      <c r="B134" s="9"/>
      <c r="C134" s="9"/>
      <c r="D134" s="9"/>
      <c r="E134" s="10"/>
      <c r="F134" s="10"/>
      <c r="G134" s="22"/>
      <c r="H134" s="22"/>
    </row>
    <row r="135" ht="45.75" customHeight="1" spans="1:8">
      <c r="A135" s="9"/>
      <c r="B135" s="9"/>
      <c r="C135" s="9"/>
      <c r="D135" s="9"/>
      <c r="E135" s="10"/>
      <c r="F135" s="10"/>
      <c r="G135" s="22"/>
      <c r="H135" s="22"/>
    </row>
    <row r="136" ht="45.75" customHeight="1" spans="1:8">
      <c r="A136" s="9"/>
      <c r="B136" s="9"/>
      <c r="C136" s="9"/>
      <c r="D136" s="9"/>
      <c r="E136" s="10"/>
      <c r="F136" s="10"/>
      <c r="G136" s="22"/>
      <c r="H136" s="22"/>
    </row>
    <row r="137" ht="45.75" customHeight="1" spans="1:8">
      <c r="A137" s="9"/>
      <c r="B137" s="9"/>
      <c r="C137" s="9"/>
      <c r="D137" s="9"/>
      <c r="E137" s="10"/>
      <c r="F137" s="10"/>
      <c r="G137" s="22"/>
      <c r="H137" s="22"/>
    </row>
    <row r="138" ht="45.75" customHeight="1" spans="1:8">
      <c r="A138" s="9"/>
      <c r="B138" s="9"/>
      <c r="C138" s="9"/>
      <c r="D138" s="9"/>
      <c r="E138" s="10"/>
      <c r="F138" s="10"/>
      <c r="G138" s="22"/>
      <c r="H138" s="22"/>
    </row>
    <row r="139" ht="45.75" customHeight="1" spans="1:8">
      <c r="A139" s="9"/>
      <c r="B139" s="9"/>
      <c r="C139" s="9"/>
      <c r="D139" s="9"/>
      <c r="E139" s="10"/>
      <c r="F139" s="10"/>
      <c r="G139" s="22"/>
      <c r="H139" s="22"/>
    </row>
    <row r="140" ht="45.75" customHeight="1" spans="1:8">
      <c r="A140" s="90"/>
      <c r="B140" s="40"/>
      <c r="C140" s="9"/>
      <c r="D140" s="9"/>
      <c r="E140" s="10"/>
      <c r="F140" s="125"/>
      <c r="G140" s="22"/>
      <c r="H140" s="22"/>
    </row>
    <row r="141" ht="45.75" customHeight="1" spans="1:8">
      <c r="A141" s="9"/>
      <c r="B141" s="9"/>
      <c r="C141" s="9"/>
      <c r="D141" s="9"/>
      <c r="E141" s="10"/>
      <c r="F141" s="10"/>
      <c r="G141" s="22"/>
      <c r="H141" s="22"/>
    </row>
    <row r="142" ht="45.75" customHeight="1" spans="1:8">
      <c r="A142" s="38"/>
      <c r="B142" s="38"/>
      <c r="C142" s="9"/>
      <c r="D142" s="39"/>
      <c r="E142" s="10"/>
      <c r="F142" s="10"/>
      <c r="G142" s="22"/>
      <c r="H142" s="22"/>
    </row>
    <row r="143" ht="45.75" customHeight="1" spans="1:8">
      <c r="A143" s="39"/>
      <c r="B143" s="39"/>
      <c r="C143" s="39"/>
      <c r="D143" s="39"/>
      <c r="E143" s="39"/>
      <c r="F143" s="39"/>
      <c r="G143" s="23"/>
      <c r="H143" s="23"/>
    </row>
    <row r="144" ht="45.75" customHeight="1" spans="1:8">
      <c r="A144" s="39"/>
      <c r="B144" s="39"/>
      <c r="C144" s="39"/>
      <c r="D144" s="39"/>
      <c r="E144" s="39"/>
      <c r="F144" s="39"/>
      <c r="G144" s="23"/>
      <c r="H144" s="23"/>
    </row>
    <row r="145" ht="45.75" customHeight="1" spans="1:8">
      <c r="A145" s="39"/>
      <c r="B145" s="39"/>
      <c r="C145" s="39"/>
      <c r="D145" s="39"/>
      <c r="E145" s="39"/>
      <c r="F145" s="39"/>
      <c r="G145" s="23"/>
      <c r="H145" s="23"/>
    </row>
    <row r="146" ht="45.75" customHeight="1" spans="1:8">
      <c r="A146" s="39"/>
      <c r="B146" s="39"/>
      <c r="C146" s="39"/>
      <c r="D146" s="39"/>
      <c r="E146" s="39"/>
      <c r="F146" s="39"/>
      <c r="G146" s="23"/>
      <c r="H146" s="23"/>
    </row>
    <row r="147" ht="45.75" customHeight="1" spans="1:8">
      <c r="A147" s="39"/>
      <c r="B147" s="39"/>
      <c r="C147" s="39"/>
      <c r="D147" s="39"/>
      <c r="E147" s="39"/>
      <c r="F147" s="39"/>
      <c r="G147" s="23"/>
      <c r="H147" s="23"/>
    </row>
    <row r="148" ht="45.75" customHeight="1" spans="1:8">
      <c r="A148" s="39"/>
      <c r="B148" s="39"/>
      <c r="C148" s="39"/>
      <c r="D148" s="39"/>
      <c r="E148" s="39"/>
      <c r="F148" s="39"/>
      <c r="G148" s="23"/>
      <c r="H148" s="23"/>
    </row>
    <row r="149" ht="45.75" customHeight="1" spans="1:8">
      <c r="A149" s="39"/>
      <c r="B149" s="39"/>
      <c r="C149" s="39"/>
      <c r="D149" s="39"/>
      <c r="E149" s="39"/>
      <c r="F149" s="39"/>
      <c r="G149" s="23"/>
      <c r="H149" s="23"/>
    </row>
    <row r="150" ht="45.75" customHeight="1" spans="1:8">
      <c r="A150" s="39"/>
      <c r="B150" s="39"/>
      <c r="C150" s="39"/>
      <c r="D150" s="39"/>
      <c r="E150" s="39"/>
      <c r="F150" s="39"/>
      <c r="G150" s="23"/>
      <c r="H150" s="23"/>
    </row>
    <row r="151" ht="45.75" customHeight="1" spans="1:8">
      <c r="A151" s="60"/>
      <c r="B151" s="60"/>
      <c r="C151" s="60"/>
      <c r="D151" s="60"/>
      <c r="E151" s="60"/>
      <c r="F151" s="60"/>
      <c r="G151" s="91"/>
      <c r="H151" s="91"/>
    </row>
    <row r="152" ht="45.75" customHeight="1" spans="1:8">
      <c r="A152" s="60"/>
      <c r="B152" s="60"/>
      <c r="C152" s="60"/>
      <c r="D152" s="60"/>
      <c r="E152" s="60"/>
      <c r="F152" s="60"/>
      <c r="G152" s="91"/>
      <c r="H152" s="91"/>
    </row>
    <row r="153" ht="45.75" customHeight="1" spans="1:8">
      <c r="A153" s="60"/>
      <c r="B153" s="60"/>
      <c r="C153" s="60"/>
      <c r="D153" s="60"/>
      <c r="E153" s="60"/>
      <c r="F153" s="60"/>
      <c r="G153" s="91"/>
      <c r="H153" s="91"/>
    </row>
    <row r="154" ht="45.75" customHeight="1" spans="1:8">
      <c r="A154" s="60"/>
      <c r="B154" s="93"/>
      <c r="C154" s="60"/>
      <c r="D154"/>
      <c r="E154" s="47"/>
      <c r="F154" s="60"/>
      <c r="G154" s="23"/>
      <c r="H154" s="91"/>
    </row>
    <row r="155" ht="45.75" customHeight="1" spans="1:8">
      <c r="A155" s="39"/>
      <c r="B155" s="39"/>
      <c r="C155" s="39"/>
      <c r="D155" s="39"/>
      <c r="E155" s="39"/>
      <c r="F155" s="39"/>
      <c r="G155" s="23"/>
      <c r="H155" s="23"/>
    </row>
  </sheetData>
  <sheetProtection formatCells="0" insertHyperlinks="0" autoFilter="0"/>
  <pageMargins left="0.7" right="0.7" top="0.75" bottom="0.75" header="0.3" footer="0.3"/>
  <pageSetup paperSize="9" orientation="portrait" horizontalDpi="200" verticalDpi="300"/>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AJ21"/>
  <sheetViews>
    <sheetView workbookViewId="0">
      <pane xSplit="1" ySplit="1" topLeftCell="G12" activePane="bottomRight" state="frozen"/>
      <selection/>
      <selection pane="topRight"/>
      <selection pane="bottomLeft"/>
      <selection pane="bottomRight" activeCell="A12" sqref="$A12:$XFD12"/>
    </sheetView>
  </sheetViews>
  <sheetFormatPr defaultColWidth="9" defaultRowHeight="13.5"/>
  <cols>
    <col min="1" max="1" width="39.625" style="18" customWidth="1"/>
    <col min="2" max="2" width="53.125" style="18" customWidth="1"/>
    <col min="3" max="3" width="15.6333333333333" style="18" customWidth="1"/>
    <col min="4" max="4" width="29.375" style="18" customWidth="1"/>
    <col min="5" max="5" width="23.3833333333333" style="18" customWidth="1"/>
    <col min="6" max="6" width="19.25" style="18" customWidth="1"/>
    <col min="7" max="7" width="26" style="18" customWidth="1"/>
    <col min="8" max="8" width="26.625" style="18" customWidth="1"/>
    <col min="9" max="16384" width="9" style="18"/>
  </cols>
  <sheetData>
    <row r="1" s="95" customFormat="1" ht="23.25" customHeight="1" spans="1:8">
      <c r="A1" s="34" t="s">
        <v>57</v>
      </c>
      <c r="B1" s="34" t="s">
        <v>2</v>
      </c>
      <c r="C1" s="34" t="s">
        <v>3</v>
      </c>
      <c r="D1" s="34" t="s">
        <v>6</v>
      </c>
      <c r="E1" s="34" t="s">
        <v>59</v>
      </c>
      <c r="F1" s="34" t="s">
        <v>226</v>
      </c>
      <c r="G1" s="34" t="s">
        <v>227</v>
      </c>
      <c r="H1" s="34" t="s">
        <v>62</v>
      </c>
    </row>
    <row r="2" s="95" customFormat="1" ht="41.25" customHeight="1" spans="1:36">
      <c r="A2" s="9" t="s">
        <v>228</v>
      </c>
      <c r="B2" s="9" t="s">
        <v>229</v>
      </c>
      <c r="C2" s="9" t="s">
        <v>230</v>
      </c>
      <c r="D2" s="9" t="s">
        <v>231</v>
      </c>
      <c r="E2" s="9" t="s">
        <v>232</v>
      </c>
      <c r="F2" s="21">
        <v>45480</v>
      </c>
      <c r="G2" s="21">
        <v>45496</v>
      </c>
      <c r="H2" s="9" t="s">
        <v>233</v>
      </c>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4"/>
    </row>
    <row r="3" s="95" customFormat="1" ht="41.25" customHeight="1" spans="1:36">
      <c r="A3" s="35" t="s">
        <v>234</v>
      </c>
      <c r="B3" s="35" t="s">
        <v>235</v>
      </c>
      <c r="C3" s="35" t="s">
        <v>236</v>
      </c>
      <c r="D3" s="35" t="s">
        <v>237</v>
      </c>
      <c r="E3" s="35" t="s">
        <v>238</v>
      </c>
      <c r="F3" s="53">
        <v>47043</v>
      </c>
      <c r="G3" s="53">
        <v>45492</v>
      </c>
      <c r="H3" s="98"/>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4"/>
    </row>
    <row r="4" s="25" customFormat="1" ht="50" customHeight="1" spans="1:36">
      <c r="A4" s="9" t="s">
        <v>239</v>
      </c>
      <c r="B4" s="9" t="s">
        <v>240</v>
      </c>
      <c r="C4" s="10" t="s">
        <v>241</v>
      </c>
      <c r="D4" s="9" t="s">
        <v>242</v>
      </c>
      <c r="E4" s="10" t="s">
        <v>243</v>
      </c>
      <c r="F4" s="22">
        <v>45573</v>
      </c>
      <c r="G4" s="22">
        <v>45496</v>
      </c>
      <c r="H4" s="9"/>
      <c r="I4" s="39"/>
      <c r="J4" s="1"/>
      <c r="K4" s="1"/>
      <c r="L4" s="1"/>
      <c r="M4" s="1"/>
      <c r="N4" s="1"/>
      <c r="O4" s="1"/>
      <c r="P4" s="1"/>
      <c r="Q4" s="1"/>
      <c r="R4" s="1"/>
      <c r="S4" s="1"/>
      <c r="T4" s="1"/>
      <c r="U4" s="1"/>
      <c r="V4" s="1"/>
      <c r="W4" s="1"/>
      <c r="X4" s="1"/>
      <c r="Y4" s="1"/>
      <c r="Z4" s="1"/>
      <c r="AA4" s="1"/>
      <c r="AB4" s="1"/>
      <c r="AC4" s="1"/>
      <c r="AD4" s="1"/>
      <c r="AE4" s="1"/>
      <c r="AF4" s="1"/>
      <c r="AG4" s="1"/>
      <c r="AH4" s="1"/>
      <c r="AI4" s="1"/>
      <c r="AJ4" s="105"/>
    </row>
    <row r="5" s="25" customFormat="1" ht="39.75" customHeight="1" spans="1:36">
      <c r="A5" s="66" t="s">
        <v>244</v>
      </c>
      <c r="B5" s="66" t="s">
        <v>245</v>
      </c>
      <c r="C5" s="66" t="s">
        <v>246</v>
      </c>
      <c r="D5" s="66" t="s">
        <v>247</v>
      </c>
      <c r="E5" s="66" t="s">
        <v>248</v>
      </c>
      <c r="F5" s="99">
        <v>47062</v>
      </c>
      <c r="G5" s="13" t="s">
        <v>249</v>
      </c>
      <c r="H5" s="50"/>
      <c r="I5" s="39"/>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4"/>
    </row>
    <row r="6" s="25" customFormat="1" ht="40.5" customHeight="1" spans="1:9">
      <c r="A6" s="66" t="s">
        <v>250</v>
      </c>
      <c r="B6" s="66" t="s">
        <v>251</v>
      </c>
      <c r="C6" s="66" t="s">
        <v>252</v>
      </c>
      <c r="D6" s="66" t="s">
        <v>253</v>
      </c>
      <c r="E6" s="66" t="s">
        <v>254</v>
      </c>
      <c r="F6" s="99">
        <v>46917</v>
      </c>
      <c r="G6" s="13" t="s">
        <v>249</v>
      </c>
      <c r="H6" s="50"/>
      <c r="I6" s="10"/>
    </row>
    <row r="7" s="95" customFormat="1" ht="39.75" customHeight="1" spans="1:9">
      <c r="A7" s="45" t="s">
        <v>255</v>
      </c>
      <c r="B7" s="58" t="s">
        <v>256</v>
      </c>
      <c r="C7" s="58" t="s">
        <v>257</v>
      </c>
      <c r="D7" s="96" t="s">
        <v>258</v>
      </c>
      <c r="E7" s="100" t="s">
        <v>259</v>
      </c>
      <c r="F7" s="73" t="s">
        <v>260</v>
      </c>
      <c r="G7" s="58" t="s">
        <v>261</v>
      </c>
      <c r="H7" s="65" t="s">
        <v>262</v>
      </c>
      <c r="I7" s="39"/>
    </row>
    <row r="8" s="95" customFormat="1" ht="41.25" customHeight="1" spans="1:9">
      <c r="A8" s="65" t="s">
        <v>263</v>
      </c>
      <c r="B8" s="58" t="s">
        <v>264</v>
      </c>
      <c r="C8" s="58" t="s">
        <v>257</v>
      </c>
      <c r="D8" s="65" t="s">
        <v>265</v>
      </c>
      <c r="E8" s="65" t="s">
        <v>266</v>
      </c>
      <c r="F8" s="73" t="s">
        <v>267</v>
      </c>
      <c r="G8" s="58" t="s">
        <v>261</v>
      </c>
      <c r="H8" s="65" t="s">
        <v>262</v>
      </c>
      <c r="I8" s="39"/>
    </row>
    <row r="9" ht="39.75" customHeight="1" spans="1:8">
      <c r="A9" s="45" t="s">
        <v>268</v>
      </c>
      <c r="B9" s="65" t="s">
        <v>269</v>
      </c>
      <c r="C9" s="65" t="s">
        <v>270</v>
      </c>
      <c r="D9" s="45" t="s">
        <v>271</v>
      </c>
      <c r="E9" s="65" t="s">
        <v>272</v>
      </c>
      <c r="F9" s="73" t="s">
        <v>273</v>
      </c>
      <c r="G9" s="73" t="s">
        <v>274</v>
      </c>
      <c r="H9" s="65" t="s">
        <v>262</v>
      </c>
    </row>
    <row r="10" ht="36.75" customHeight="1" spans="1:8">
      <c r="A10" s="58" t="s">
        <v>275</v>
      </c>
      <c r="B10" s="58" t="s">
        <v>276</v>
      </c>
      <c r="C10" s="65" t="s">
        <v>270</v>
      </c>
      <c r="D10" s="58" t="s">
        <v>277</v>
      </c>
      <c r="E10" s="58" t="s">
        <v>278</v>
      </c>
      <c r="F10" s="73" t="s">
        <v>279</v>
      </c>
      <c r="G10" s="73" t="s">
        <v>280</v>
      </c>
      <c r="H10" s="58" t="s">
        <v>262</v>
      </c>
    </row>
    <row r="11" ht="46.5" customHeight="1" spans="1:9">
      <c r="A11" s="65" t="s">
        <v>281</v>
      </c>
      <c r="B11" s="65" t="s">
        <v>282</v>
      </c>
      <c r="C11" s="65" t="s">
        <v>270</v>
      </c>
      <c r="D11" s="65" t="s">
        <v>283</v>
      </c>
      <c r="E11" s="65" t="s">
        <v>284</v>
      </c>
      <c r="F11" s="73" t="s">
        <v>285</v>
      </c>
      <c r="G11" s="73" t="s">
        <v>280</v>
      </c>
      <c r="H11" s="58" t="s">
        <v>262</v>
      </c>
      <c r="I11" s="39"/>
    </row>
    <row r="12" ht="45.75" customHeight="1" spans="1:9">
      <c r="A12" s="65" t="s">
        <v>286</v>
      </c>
      <c r="B12" s="65" t="s">
        <v>287</v>
      </c>
      <c r="C12" s="65" t="s">
        <v>270</v>
      </c>
      <c r="D12" s="65" t="s">
        <v>288</v>
      </c>
      <c r="E12" s="65" t="s">
        <v>289</v>
      </c>
      <c r="F12" s="73" t="s">
        <v>290</v>
      </c>
      <c r="G12" s="73" t="s">
        <v>280</v>
      </c>
      <c r="H12" s="58" t="s">
        <v>262</v>
      </c>
      <c r="I12" s="39"/>
    </row>
    <row r="13" ht="54" spans="1:8">
      <c r="A13" s="65" t="s">
        <v>291</v>
      </c>
      <c r="B13" s="65" t="s">
        <v>292</v>
      </c>
      <c r="C13" s="65" t="s">
        <v>293</v>
      </c>
      <c r="D13" s="65" t="s">
        <v>294</v>
      </c>
      <c r="E13" s="45" t="s">
        <v>295</v>
      </c>
      <c r="F13" s="73" t="s">
        <v>296</v>
      </c>
      <c r="G13" s="73" t="s">
        <v>280</v>
      </c>
      <c r="H13" s="58" t="s">
        <v>262</v>
      </c>
    </row>
    <row r="14" spans="1:8">
      <c r="A14" s="9"/>
      <c r="B14" s="9"/>
      <c r="C14" s="9"/>
      <c r="D14" s="9"/>
      <c r="E14" s="9"/>
      <c r="F14" s="21"/>
      <c r="G14" s="21"/>
      <c r="H14" s="101"/>
    </row>
    <row r="15" spans="1:8">
      <c r="A15" s="50"/>
      <c r="B15" s="8"/>
      <c r="C15" s="8"/>
      <c r="D15" s="50"/>
      <c r="E15" s="51"/>
      <c r="F15" s="23"/>
      <c r="G15" s="22"/>
      <c r="H15" s="101"/>
    </row>
    <row r="16" s="27" customFormat="1" spans="1:8">
      <c r="A16" s="38"/>
      <c r="B16" s="38"/>
      <c r="C16" s="38"/>
      <c r="D16" s="41"/>
      <c r="E16" s="102"/>
      <c r="F16" s="21"/>
      <c r="G16" s="38"/>
      <c r="H16" s="77"/>
    </row>
    <row r="17" s="27" customFormat="1" spans="1:8">
      <c r="A17" s="9"/>
      <c r="B17" s="38"/>
      <c r="C17" s="86"/>
      <c r="D17" s="9"/>
      <c r="E17" s="9"/>
      <c r="F17" s="21"/>
      <c r="G17" s="38"/>
      <c r="H17" s="77"/>
    </row>
    <row r="18" spans="1:7">
      <c r="A18" s="9"/>
      <c r="B18" s="9"/>
      <c r="C18" s="10"/>
      <c r="D18" s="9"/>
      <c r="E18" s="10"/>
      <c r="F18" s="23"/>
      <c r="G18" s="22"/>
    </row>
    <row r="19" spans="1:7">
      <c r="A19" s="9"/>
      <c r="B19" s="9"/>
      <c r="C19" s="10"/>
      <c r="D19" s="9"/>
      <c r="E19" s="10"/>
      <c r="F19" s="23"/>
      <c r="G19" s="22"/>
    </row>
    <row r="20" spans="1:7">
      <c r="A20" s="9"/>
      <c r="B20" s="9"/>
      <c r="C20" s="10"/>
      <c r="D20" s="97"/>
      <c r="E20" s="10"/>
      <c r="F20" s="22"/>
      <c r="G20" s="94"/>
    </row>
    <row r="21" spans="1:7">
      <c r="A21" s="9"/>
      <c r="B21" s="10"/>
      <c r="C21" s="10"/>
      <c r="D21" s="50"/>
      <c r="E21" s="10"/>
      <c r="F21" s="22"/>
      <c r="G21" s="94"/>
    </row>
  </sheetData>
  <sheetProtection formatCells="0" insertHyperlinks="0" autoFilter="0"/>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J117"/>
  <sheetViews>
    <sheetView tabSelected="1" workbookViewId="0">
      <pane xSplit="1" ySplit="1" topLeftCell="E35" activePane="bottomRight" state="frozen"/>
      <selection/>
      <selection pane="topRight"/>
      <selection pane="bottomLeft"/>
      <selection pane="bottomRight" activeCell="E35" sqref="E35"/>
    </sheetView>
  </sheetViews>
  <sheetFormatPr defaultColWidth="9" defaultRowHeight="25" customHeight="1"/>
  <cols>
    <col min="1" max="1" width="40.875" style="33" customWidth="1"/>
    <col min="2" max="2" width="44.375" style="33" customWidth="1"/>
    <col min="3" max="3" width="15.5" style="27" customWidth="1"/>
    <col min="4" max="4" width="42.875" style="27" customWidth="1"/>
    <col min="5" max="5" width="63.125" style="33" customWidth="1"/>
    <col min="6" max="6" width="15.75" style="27" customWidth="1"/>
    <col min="7" max="7" width="12.5" style="27" customWidth="1"/>
    <col min="8" max="9" width="9" style="27"/>
    <col min="10" max="10" width="11.5" style="27"/>
    <col min="11" max="16384" width="9" style="27"/>
  </cols>
  <sheetData>
    <row r="1" s="25" customFormat="1" ht="40.5" customHeight="1" spans="1:6">
      <c r="A1" s="34" t="s">
        <v>57</v>
      </c>
      <c r="B1" s="34" t="s">
        <v>2</v>
      </c>
      <c r="C1" s="34" t="s">
        <v>59</v>
      </c>
      <c r="D1" s="34" t="s">
        <v>297</v>
      </c>
      <c r="E1" s="34" t="s">
        <v>298</v>
      </c>
      <c r="F1" s="34" t="s">
        <v>60</v>
      </c>
    </row>
    <row r="2" s="26" customFormat="1" ht="60" customHeight="1" spans="1:6">
      <c r="A2" s="35" t="s">
        <v>299</v>
      </c>
      <c r="B2" s="35" t="s">
        <v>300</v>
      </c>
      <c r="C2" s="35" t="s">
        <v>301</v>
      </c>
      <c r="D2" s="35" t="s">
        <v>302</v>
      </c>
      <c r="E2" s="35" t="s">
        <v>303</v>
      </c>
      <c r="F2" s="53">
        <v>45488</v>
      </c>
    </row>
    <row r="3" s="27" customFormat="1" ht="60" customHeight="1" spans="1:8">
      <c r="A3" s="35" t="s">
        <v>304</v>
      </c>
      <c r="B3" s="35" t="s">
        <v>305</v>
      </c>
      <c r="C3" s="35" t="s">
        <v>306</v>
      </c>
      <c r="D3" s="35" t="s">
        <v>307</v>
      </c>
      <c r="E3" s="35" t="s">
        <v>308</v>
      </c>
      <c r="F3" s="53">
        <v>45488</v>
      </c>
      <c r="H3" s="10"/>
    </row>
    <row r="4" s="27" customFormat="1" ht="50" customHeight="1" spans="1:8">
      <c r="A4" s="35" t="s">
        <v>309</v>
      </c>
      <c r="B4" s="35" t="s">
        <v>310</v>
      </c>
      <c r="C4" s="35" t="s">
        <v>311</v>
      </c>
      <c r="D4" s="35" t="s">
        <v>312</v>
      </c>
      <c r="E4" s="35" t="s">
        <v>313</v>
      </c>
      <c r="F4" s="53">
        <v>45491</v>
      </c>
      <c r="G4" s="54"/>
      <c r="H4" s="10"/>
    </row>
    <row r="5" s="26" customFormat="1" ht="49.5" customHeight="1" spans="1:10">
      <c r="A5" s="35" t="s">
        <v>314</v>
      </c>
      <c r="B5" s="35" t="s">
        <v>315</v>
      </c>
      <c r="C5" s="35" t="s">
        <v>316</v>
      </c>
      <c r="D5" s="35" t="s">
        <v>317</v>
      </c>
      <c r="E5" s="35" t="s">
        <v>318</v>
      </c>
      <c r="F5" s="53">
        <v>45485</v>
      </c>
      <c r="J5" s="64"/>
    </row>
    <row r="6" s="26" customFormat="1" ht="54.75" customHeight="1" spans="1:6">
      <c r="A6" s="35" t="s">
        <v>319</v>
      </c>
      <c r="B6" s="35" t="s">
        <v>320</v>
      </c>
      <c r="C6" s="35" t="s">
        <v>321</v>
      </c>
      <c r="D6" s="35" t="s">
        <v>322</v>
      </c>
      <c r="E6" s="35" t="s">
        <v>323</v>
      </c>
      <c r="F6" s="53">
        <v>45489</v>
      </c>
    </row>
    <row r="7" s="26" customFormat="1" ht="50" customHeight="1" spans="1:6">
      <c r="A7" s="35" t="s">
        <v>324</v>
      </c>
      <c r="B7" s="35" t="s">
        <v>325</v>
      </c>
      <c r="C7" s="35" t="s">
        <v>326</v>
      </c>
      <c r="D7" s="35" t="s">
        <v>327</v>
      </c>
      <c r="E7" s="35" t="s">
        <v>328</v>
      </c>
      <c r="F7" s="53">
        <v>45492</v>
      </c>
    </row>
    <row r="8" s="27" customFormat="1" ht="50" customHeight="1" spans="1:7">
      <c r="A8" s="35" t="s">
        <v>329</v>
      </c>
      <c r="B8" s="35" t="s">
        <v>330</v>
      </c>
      <c r="C8" s="35" t="s">
        <v>331</v>
      </c>
      <c r="D8" s="35" t="s">
        <v>332</v>
      </c>
      <c r="E8" s="35" t="s">
        <v>333</v>
      </c>
      <c r="F8" s="53">
        <v>45492</v>
      </c>
      <c r="G8" s="55"/>
    </row>
    <row r="9" s="27" customFormat="1" ht="50" customHeight="1" spans="1:7">
      <c r="A9" s="36" t="s">
        <v>334</v>
      </c>
      <c r="B9" s="36" t="s">
        <v>335</v>
      </c>
      <c r="C9" s="36" t="s">
        <v>336</v>
      </c>
      <c r="D9" s="37" t="s">
        <v>337</v>
      </c>
      <c r="E9" s="36" t="s">
        <v>338</v>
      </c>
      <c r="F9" s="22">
        <v>45497</v>
      </c>
      <c r="G9" s="39"/>
    </row>
    <row r="10" s="26" customFormat="1" ht="48" customHeight="1" spans="1:7">
      <c r="A10" s="36" t="s">
        <v>339</v>
      </c>
      <c r="B10" s="36" t="s">
        <v>340</v>
      </c>
      <c r="C10" s="36" t="s">
        <v>341</v>
      </c>
      <c r="D10" s="37" t="s">
        <v>342</v>
      </c>
      <c r="E10" s="36" t="s">
        <v>343</v>
      </c>
      <c r="F10" s="22">
        <v>45497</v>
      </c>
      <c r="G10" s="39"/>
    </row>
    <row r="11" s="26" customFormat="1" ht="48" customHeight="1" spans="1:7">
      <c r="A11" s="38" t="s">
        <v>189</v>
      </c>
      <c r="B11" s="38" t="s">
        <v>344</v>
      </c>
      <c r="C11" s="39" t="s">
        <v>193</v>
      </c>
      <c r="D11" s="38" t="s">
        <v>345</v>
      </c>
      <c r="E11" s="40" t="s">
        <v>346</v>
      </c>
      <c r="F11" s="22">
        <v>45495</v>
      </c>
      <c r="G11" s="56"/>
    </row>
    <row r="12" s="26" customFormat="1" ht="45.75" customHeight="1" spans="1:7">
      <c r="A12" s="38" t="s">
        <v>347</v>
      </c>
      <c r="B12" s="38" t="s">
        <v>348</v>
      </c>
      <c r="C12" s="39" t="s">
        <v>196</v>
      </c>
      <c r="D12" s="38" t="s">
        <v>349</v>
      </c>
      <c r="E12" s="40" t="s">
        <v>350</v>
      </c>
      <c r="F12" s="22">
        <v>45495</v>
      </c>
      <c r="G12" s="56"/>
    </row>
    <row r="13" s="27" customFormat="1" ht="47.25" customHeight="1" spans="1:7">
      <c r="A13" s="40" t="s">
        <v>197</v>
      </c>
      <c r="B13" s="38" t="s">
        <v>351</v>
      </c>
      <c r="C13" s="39" t="s">
        <v>200</v>
      </c>
      <c r="D13" s="41" t="s">
        <v>352</v>
      </c>
      <c r="E13" s="38" t="s">
        <v>353</v>
      </c>
      <c r="F13" s="22">
        <v>45495</v>
      </c>
      <c r="G13" s="56"/>
    </row>
    <row r="14" s="26" customFormat="1" ht="47.25" customHeight="1" spans="1:7">
      <c r="A14" s="42" t="s">
        <v>354</v>
      </c>
      <c r="B14" s="42" t="s">
        <v>355</v>
      </c>
      <c r="C14" s="43" t="s">
        <v>356</v>
      </c>
      <c r="D14" s="42" t="s">
        <v>357</v>
      </c>
      <c r="E14" s="42" t="s">
        <v>358</v>
      </c>
      <c r="F14" s="57">
        <v>45496</v>
      </c>
      <c r="G14" s="56"/>
    </row>
    <row r="15" s="27" customFormat="1" ht="54.75" customHeight="1" spans="1:7">
      <c r="A15" s="42" t="s">
        <v>359</v>
      </c>
      <c r="B15" s="42" t="s">
        <v>360</v>
      </c>
      <c r="C15" s="43" t="s">
        <v>361</v>
      </c>
      <c r="D15" s="42" t="s">
        <v>362</v>
      </c>
      <c r="E15" s="42" t="s">
        <v>363</v>
      </c>
      <c r="F15" s="57">
        <v>45496</v>
      </c>
      <c r="G15"/>
    </row>
    <row r="16" s="28" customFormat="1" customHeight="1" spans="1:7">
      <c r="A16" s="42" t="s">
        <v>364</v>
      </c>
      <c r="B16" s="42" t="s">
        <v>365</v>
      </c>
      <c r="C16" s="43" t="s">
        <v>366</v>
      </c>
      <c r="D16" s="42" t="s">
        <v>362</v>
      </c>
      <c r="E16" s="42" t="s">
        <v>367</v>
      </c>
      <c r="F16" s="57">
        <v>45496</v>
      </c>
      <c r="G16" s="39"/>
    </row>
    <row r="17" s="29" customFormat="1" customHeight="1" spans="1:7">
      <c r="A17" s="42" t="s">
        <v>368</v>
      </c>
      <c r="B17" s="42" t="s">
        <v>369</v>
      </c>
      <c r="C17" s="43" t="s">
        <v>370</v>
      </c>
      <c r="D17" s="42" t="s">
        <v>371</v>
      </c>
      <c r="E17" s="42" t="s">
        <v>372</v>
      </c>
      <c r="F17" s="57">
        <v>45496</v>
      </c>
      <c r="G17" s="39"/>
    </row>
    <row r="18" s="26" customFormat="1" ht="41.25" customHeight="1" spans="1:7">
      <c r="A18" s="44" t="s">
        <v>373</v>
      </c>
      <c r="B18" s="44" t="s">
        <v>374</v>
      </c>
      <c r="C18" s="44" t="s">
        <v>375</v>
      </c>
      <c r="D18" s="44" t="s">
        <v>376</v>
      </c>
      <c r="E18" s="58" t="s">
        <v>377</v>
      </c>
      <c r="F18" s="59">
        <v>45495</v>
      </c>
      <c r="G18" s="60"/>
    </row>
    <row r="19" s="27" customFormat="1" ht="37.5" customHeight="1" spans="1:7">
      <c r="A19" s="44" t="s">
        <v>378</v>
      </c>
      <c r="B19" s="44" t="s">
        <v>379</v>
      </c>
      <c r="C19" s="44" t="s">
        <v>380</v>
      </c>
      <c r="D19" s="44" t="s">
        <v>376</v>
      </c>
      <c r="E19" s="58" t="s">
        <v>381</v>
      </c>
      <c r="F19" s="59">
        <v>45498</v>
      </c>
      <c r="G19" s="60"/>
    </row>
    <row r="20" s="27" customFormat="1" ht="34.5" customHeight="1" spans="1:7">
      <c r="A20" s="45" t="s">
        <v>382</v>
      </c>
      <c r="B20" s="45" t="s">
        <v>383</v>
      </c>
      <c r="C20" s="46" t="s">
        <v>384</v>
      </c>
      <c r="D20" s="45" t="s">
        <v>357</v>
      </c>
      <c r="E20" s="45" t="s">
        <v>385</v>
      </c>
      <c r="F20" s="61">
        <v>45499</v>
      </c>
      <c r="G20" s="60"/>
    </row>
    <row r="21" s="28" customFormat="1" ht="36" customHeight="1" spans="1:7">
      <c r="A21" s="6" t="s">
        <v>386</v>
      </c>
      <c r="B21" s="6" t="s">
        <v>387</v>
      </c>
      <c r="C21" s="6" t="s">
        <v>388</v>
      </c>
      <c r="D21" s="6" t="s">
        <v>389</v>
      </c>
      <c r="E21" s="6" t="s">
        <v>390</v>
      </c>
      <c r="F21" s="54" t="s">
        <v>391</v>
      </c>
      <c r="G21" s="60"/>
    </row>
    <row r="22" s="29" customFormat="1" ht="39" customHeight="1" spans="1:7">
      <c r="A22" s="47" t="s">
        <v>392</v>
      </c>
      <c r="B22" s="48" t="s">
        <v>393</v>
      </c>
      <c r="C22" s="49" t="s">
        <v>394</v>
      </c>
      <c r="D22" s="6" t="s">
        <v>395</v>
      </c>
      <c r="E22" s="47" t="s">
        <v>396</v>
      </c>
      <c r="F22" s="23">
        <v>45499</v>
      </c>
      <c r="G22" s="39"/>
    </row>
    <row r="23" s="29" customFormat="1" ht="33" customHeight="1" spans="1:7">
      <c r="A23" s="47" t="s">
        <v>397</v>
      </c>
      <c r="B23" s="48" t="s">
        <v>398</v>
      </c>
      <c r="C23" s="49" t="s">
        <v>399</v>
      </c>
      <c r="D23" s="6" t="s">
        <v>395</v>
      </c>
      <c r="E23" s="47" t="s">
        <v>400</v>
      </c>
      <c r="F23" s="23">
        <v>45499</v>
      </c>
      <c r="G23" s="39"/>
    </row>
    <row r="24" s="28" customFormat="1" ht="35.25" customHeight="1" spans="1:8">
      <c r="A24" s="47" t="s">
        <v>401</v>
      </c>
      <c r="B24" s="48" t="s">
        <v>402</v>
      </c>
      <c r="C24" s="49" t="s">
        <v>403</v>
      </c>
      <c r="D24" s="6" t="s">
        <v>389</v>
      </c>
      <c r="E24" s="47" t="s">
        <v>404</v>
      </c>
      <c r="F24" s="23">
        <v>45499</v>
      </c>
      <c r="G24" s="39"/>
      <c r="H24" s="62"/>
    </row>
    <row r="25" s="27" customFormat="1" ht="30.75" customHeight="1" spans="1:7">
      <c r="A25" s="50" t="s">
        <v>405</v>
      </c>
      <c r="B25" s="50" t="s">
        <v>406</v>
      </c>
      <c r="C25" s="51" t="s">
        <v>407</v>
      </c>
      <c r="D25" s="50" t="s">
        <v>408</v>
      </c>
      <c r="E25" s="50" t="s">
        <v>409</v>
      </c>
      <c r="F25" s="54" t="s">
        <v>261</v>
      </c>
      <c r="G25" s="39"/>
    </row>
    <row r="26" s="28" customFormat="1" customHeight="1" spans="1:7">
      <c r="A26" s="47" t="s">
        <v>410</v>
      </c>
      <c r="B26" s="48" t="s">
        <v>411</v>
      </c>
      <c r="C26" s="49" t="s">
        <v>412</v>
      </c>
      <c r="D26" s="47" t="s">
        <v>6</v>
      </c>
      <c r="E26" s="47" t="s">
        <v>413</v>
      </c>
      <c r="F26" s="23">
        <v>45499</v>
      </c>
      <c r="G26" s="39"/>
    </row>
    <row r="27" s="28" customFormat="1" customHeight="1" spans="1:7">
      <c r="A27" s="47" t="s">
        <v>414</v>
      </c>
      <c r="B27" s="48" t="s">
        <v>415</v>
      </c>
      <c r="C27" s="49" t="s">
        <v>416</v>
      </c>
      <c r="D27" s="47" t="s">
        <v>6</v>
      </c>
      <c r="E27" s="47" t="s">
        <v>417</v>
      </c>
      <c r="F27" s="23">
        <v>45499</v>
      </c>
      <c r="G27" s="39"/>
    </row>
    <row r="28" s="30" customFormat="1" customHeight="1" spans="1:7">
      <c r="A28" s="47" t="s">
        <v>418</v>
      </c>
      <c r="B28" s="48" t="s">
        <v>419</v>
      </c>
      <c r="C28" s="49" t="s">
        <v>420</v>
      </c>
      <c r="D28" s="6" t="s">
        <v>421</v>
      </c>
      <c r="E28" s="47" t="s">
        <v>422</v>
      </c>
      <c r="F28" s="23">
        <v>45499</v>
      </c>
      <c r="G28" s="39"/>
    </row>
    <row r="29" s="26" customFormat="1" customHeight="1" spans="1:7">
      <c r="A29" s="47" t="s">
        <v>423</v>
      </c>
      <c r="B29" s="48" t="s">
        <v>424</v>
      </c>
      <c r="C29" s="49" t="s">
        <v>425</v>
      </c>
      <c r="D29" s="47" t="s">
        <v>6</v>
      </c>
      <c r="E29" s="47" t="s">
        <v>426</v>
      </c>
      <c r="F29" s="23">
        <v>45499</v>
      </c>
      <c r="G29" s="39"/>
    </row>
    <row r="30" s="26" customFormat="1" customHeight="1" spans="1:7">
      <c r="A30" s="47" t="s">
        <v>427</v>
      </c>
      <c r="B30" s="48" t="s">
        <v>427</v>
      </c>
      <c r="C30" s="49" t="s">
        <v>428</v>
      </c>
      <c r="D30" s="6" t="s">
        <v>429</v>
      </c>
      <c r="E30" s="47" t="s">
        <v>430</v>
      </c>
      <c r="F30" s="23">
        <v>45499</v>
      </c>
      <c r="G30" s="63"/>
    </row>
    <row r="31" s="26" customFormat="1" customHeight="1" spans="1:7">
      <c r="A31" s="47" t="s">
        <v>431</v>
      </c>
      <c r="B31" s="48" t="s">
        <v>432</v>
      </c>
      <c r="C31" s="49" t="s">
        <v>433</v>
      </c>
      <c r="D31" s="6" t="s">
        <v>429</v>
      </c>
      <c r="E31" s="47" t="s">
        <v>434</v>
      </c>
      <c r="F31" s="23">
        <v>45499</v>
      </c>
      <c r="G31" s="39"/>
    </row>
    <row r="32" s="26" customFormat="1" customHeight="1" spans="1:7">
      <c r="A32" s="47" t="s">
        <v>435</v>
      </c>
      <c r="B32" s="47" t="s">
        <v>436</v>
      </c>
      <c r="C32" s="52" t="s">
        <v>437</v>
      </c>
      <c r="D32" s="6" t="s">
        <v>389</v>
      </c>
      <c r="E32" s="47" t="s">
        <v>438</v>
      </c>
      <c r="F32" s="23">
        <v>45499</v>
      </c>
      <c r="G32" s="39"/>
    </row>
    <row r="33" s="26" customFormat="1" customHeight="1" spans="1:7">
      <c r="A33" s="65" t="s">
        <v>439</v>
      </c>
      <c r="B33" s="65" t="s">
        <v>440</v>
      </c>
      <c r="C33" s="46" t="s">
        <v>441</v>
      </c>
      <c r="D33" s="65" t="s">
        <v>376</v>
      </c>
      <c r="E33" s="65" t="s">
        <v>442</v>
      </c>
      <c r="F33" s="73">
        <v>45492</v>
      </c>
      <c r="G33" s="39"/>
    </row>
    <row r="34" s="27" customFormat="1" customHeight="1" spans="1:7">
      <c r="A34" s="65" t="s">
        <v>443</v>
      </c>
      <c r="B34" s="65" t="s">
        <v>444</v>
      </c>
      <c r="C34" s="66" t="s">
        <v>445</v>
      </c>
      <c r="D34" s="65" t="s">
        <v>446</v>
      </c>
      <c r="E34" s="65" t="s">
        <v>447</v>
      </c>
      <c r="F34" s="73">
        <v>45495</v>
      </c>
      <c r="G34" s="60"/>
    </row>
    <row r="35" s="27" customFormat="1" customHeight="1" spans="1:7">
      <c r="A35" s="47" t="s">
        <v>448</v>
      </c>
      <c r="B35" s="47" t="s">
        <v>449</v>
      </c>
      <c r="C35" s="67" t="s">
        <v>450</v>
      </c>
      <c r="D35" s="6" t="s">
        <v>429</v>
      </c>
      <c r="E35" s="47" t="s">
        <v>451</v>
      </c>
      <c r="F35" s="23">
        <v>45499</v>
      </c>
      <c r="G35" s="60"/>
    </row>
    <row r="36" customHeight="1" spans="1:7">
      <c r="A36" s="47" t="s">
        <v>452</v>
      </c>
      <c r="B36" s="47" t="s">
        <v>453</v>
      </c>
      <c r="C36" s="47" t="s">
        <v>454</v>
      </c>
      <c r="D36" s="6" t="s">
        <v>429</v>
      </c>
      <c r="E36" s="47" t="s">
        <v>455</v>
      </c>
      <c r="F36" s="23">
        <v>45499</v>
      </c>
      <c r="G36" s="39"/>
    </row>
    <row r="37" customHeight="1" spans="1:7">
      <c r="A37" s="60" t="s">
        <v>456</v>
      </c>
      <c r="B37" s="68" t="s">
        <v>457</v>
      </c>
      <c r="C37" s="60" t="s">
        <v>458</v>
      </c>
      <c r="D37" s="60" t="s">
        <v>5</v>
      </c>
      <c r="E37" s="47" t="s">
        <v>459</v>
      </c>
      <c r="F37" s="23">
        <v>45499</v>
      </c>
      <c r="G37" s="39"/>
    </row>
    <row r="38" customHeight="1" spans="1:7">
      <c r="A38" s="60" t="s">
        <v>460</v>
      </c>
      <c r="B38" s="60" t="s">
        <v>461</v>
      </c>
      <c r="C38" s="60" t="s">
        <v>462</v>
      </c>
      <c r="D38" s="47" t="s">
        <v>6</v>
      </c>
      <c r="E38" s="47" t="s">
        <v>463</v>
      </c>
      <c r="F38" s="23">
        <v>45499</v>
      </c>
      <c r="G38" s="39"/>
    </row>
    <row r="39" customHeight="1" spans="1:7">
      <c r="A39" s="60" t="s">
        <v>464</v>
      </c>
      <c r="B39" s="60" t="s">
        <v>465</v>
      </c>
      <c r="C39" s="60" t="s">
        <v>466</v>
      </c>
      <c r="D39" s="60" t="s">
        <v>467</v>
      </c>
      <c r="E39" s="47" t="s">
        <v>468</v>
      </c>
      <c r="F39" s="23">
        <v>45499</v>
      </c>
      <c r="G39" s="39"/>
    </row>
    <row r="40" s="26" customFormat="1" customHeight="1" spans="1:7">
      <c r="A40" s="60" t="s">
        <v>469</v>
      </c>
      <c r="B40" s="60" t="s">
        <v>470</v>
      </c>
      <c r="C40" s="60" t="s">
        <v>471</v>
      </c>
      <c r="D40" s="6" t="s">
        <v>389</v>
      </c>
      <c r="E40" s="47" t="s">
        <v>472</v>
      </c>
      <c r="F40" s="23">
        <v>45499</v>
      </c>
      <c r="G40" s="39"/>
    </row>
    <row r="41" customFormat="1" customHeight="1" spans="1:6">
      <c r="A41" s="69" t="s">
        <v>473</v>
      </c>
      <c r="B41" t="s">
        <v>474</v>
      </c>
      <c r="C41" s="69" t="s">
        <v>475</v>
      </c>
      <c r="D41" s="6" t="s">
        <v>429</v>
      </c>
      <c r="E41" s="69" t="s">
        <v>476</v>
      </c>
      <c r="F41" s="23">
        <v>45499</v>
      </c>
    </row>
    <row r="42" s="26" customFormat="1" customHeight="1" spans="1:7">
      <c r="A42" s="60" t="s">
        <v>477</v>
      </c>
      <c r="B42" s="60" t="s">
        <v>478</v>
      </c>
      <c r="C42" s="60" t="s">
        <v>479</v>
      </c>
      <c r="D42" s="6" t="s">
        <v>480</v>
      </c>
      <c r="E42" s="47" t="s">
        <v>481</v>
      </c>
      <c r="F42" s="23">
        <v>45499</v>
      </c>
      <c r="G42" s="39"/>
    </row>
    <row r="43" s="26" customFormat="1" customHeight="1" spans="1:7">
      <c r="A43" s="60" t="s">
        <v>482</v>
      </c>
      <c r="B43" s="60" t="s">
        <v>483</v>
      </c>
      <c r="C43" s="60" t="s">
        <v>484</v>
      </c>
      <c r="D43" s="6" t="s">
        <v>429</v>
      </c>
      <c r="E43" s="47" t="s">
        <v>485</v>
      </c>
      <c r="F43" s="23">
        <v>45499</v>
      </c>
      <c r="G43" s="39"/>
    </row>
    <row r="44" customHeight="1" spans="1:7">
      <c r="A44" s="60" t="s">
        <v>486</v>
      </c>
      <c r="B44" s="60" t="s">
        <v>487</v>
      </c>
      <c r="C44" s="60" t="s">
        <v>488</v>
      </c>
      <c r="D44" s="47" t="s">
        <v>6</v>
      </c>
      <c r="E44" s="47" t="s">
        <v>489</v>
      </c>
      <c r="F44" s="23">
        <v>45499</v>
      </c>
      <c r="G44" s="39"/>
    </row>
    <row r="45" customHeight="1" spans="1:7">
      <c r="A45" s="58" t="s">
        <v>490</v>
      </c>
      <c r="B45" s="58" t="s">
        <v>491</v>
      </c>
      <c r="C45" s="70" t="s">
        <v>492</v>
      </c>
      <c r="D45" s="58" t="s">
        <v>493</v>
      </c>
      <c r="E45" s="58" t="s">
        <v>494</v>
      </c>
      <c r="F45" s="74" t="s">
        <v>274</v>
      </c>
      <c r="G45" s="39"/>
    </row>
    <row r="46" customHeight="1" spans="1:7">
      <c r="A46" s="58" t="s">
        <v>495</v>
      </c>
      <c r="B46" s="58" t="s">
        <v>496</v>
      </c>
      <c r="C46" s="58" t="s">
        <v>497</v>
      </c>
      <c r="D46" s="58" t="s">
        <v>498</v>
      </c>
      <c r="E46" s="58" t="s">
        <v>499</v>
      </c>
      <c r="F46" s="74" t="s">
        <v>274</v>
      </c>
      <c r="G46" s="39"/>
    </row>
    <row r="47" customHeight="1" spans="1:7">
      <c r="A47" s="58" t="s">
        <v>500</v>
      </c>
      <c r="B47" s="71" t="s">
        <v>501</v>
      </c>
      <c r="C47" s="71" t="s">
        <v>502</v>
      </c>
      <c r="D47" s="58" t="s">
        <v>503</v>
      </c>
      <c r="E47" s="71" t="s">
        <v>504</v>
      </c>
      <c r="F47" s="74" t="s">
        <v>280</v>
      </c>
      <c r="G47" s="39"/>
    </row>
    <row r="48" customHeight="1" spans="1:7">
      <c r="A48" s="72" t="s">
        <v>505</v>
      </c>
      <c r="B48" s="71" t="s">
        <v>506</v>
      </c>
      <c r="C48" s="71" t="s">
        <v>507</v>
      </c>
      <c r="D48" s="58" t="s">
        <v>503</v>
      </c>
      <c r="E48" s="75" t="s">
        <v>508</v>
      </c>
      <c r="F48" s="74" t="s">
        <v>280</v>
      </c>
      <c r="G48" s="39"/>
    </row>
    <row r="49" customHeight="1" spans="1:7">
      <c r="A49" s="47" t="s">
        <v>509</v>
      </c>
      <c r="B49" s="47" t="s">
        <v>510</v>
      </c>
      <c r="C49" s="60" t="s">
        <v>511</v>
      </c>
      <c r="D49" s="60" t="s">
        <v>467</v>
      </c>
      <c r="E49" s="47" t="s">
        <v>512</v>
      </c>
      <c r="F49" s="23">
        <v>45499</v>
      </c>
      <c r="G49" s="39"/>
    </row>
    <row r="50" customHeight="1" spans="1:7">
      <c r="A50" s="38"/>
      <c r="B50" s="38"/>
      <c r="C50" s="39"/>
      <c r="D50" s="38"/>
      <c r="E50" s="38"/>
      <c r="F50" s="23"/>
      <c r="G50" s="39"/>
    </row>
    <row r="51" customHeight="1" spans="1:7">
      <c r="A51" s="38"/>
      <c r="B51" s="38"/>
      <c r="C51" s="39"/>
      <c r="D51" s="38"/>
      <c r="E51" s="38"/>
      <c r="F51" s="23"/>
      <c r="G51" s="39"/>
    </row>
    <row r="52" s="31" customFormat="1" customHeight="1" spans="1:7">
      <c r="A52" s="38"/>
      <c r="B52" s="38"/>
      <c r="C52" s="39"/>
      <c r="D52" s="38"/>
      <c r="E52" s="38"/>
      <c r="F52" s="23"/>
      <c r="G52" s="76"/>
    </row>
    <row r="53" customHeight="1" spans="1:7">
      <c r="A53" s="38"/>
      <c r="B53" s="38"/>
      <c r="C53" s="39"/>
      <c r="D53" s="38"/>
      <c r="E53" s="38"/>
      <c r="F53" s="23"/>
      <c r="G53" s="77"/>
    </row>
    <row r="54" s="32" customFormat="1" customHeight="1" spans="1:7">
      <c r="A54" s="38"/>
      <c r="B54" s="38"/>
      <c r="C54" s="39"/>
      <c r="D54" s="38"/>
      <c r="E54" s="78"/>
      <c r="F54" s="79"/>
      <c r="G54" s="79"/>
    </row>
    <row r="55" customHeight="1" spans="1:7">
      <c r="A55" s="38"/>
      <c r="B55" s="38"/>
      <c r="C55" s="39"/>
      <c r="D55" s="38"/>
      <c r="E55" s="38"/>
      <c r="F55" s="23"/>
      <c r="G55" s="77"/>
    </row>
    <row r="56" customHeight="1" spans="1:7">
      <c r="A56" s="38"/>
      <c r="B56" s="38"/>
      <c r="C56" s="39"/>
      <c r="D56" s="38"/>
      <c r="E56" s="38"/>
      <c r="F56" s="23"/>
      <c r="G56" s="77"/>
    </row>
    <row r="57" customHeight="1" spans="1:7">
      <c r="A57" s="9"/>
      <c r="B57" s="9"/>
      <c r="C57" s="39"/>
      <c r="D57" s="9"/>
      <c r="E57" s="9"/>
      <c r="F57" s="23"/>
      <c r="G57" s="77"/>
    </row>
    <row r="58" customHeight="1" spans="1:7">
      <c r="A58" s="9"/>
      <c r="B58" s="9"/>
      <c r="C58" s="39"/>
      <c r="D58" s="9"/>
      <c r="E58" s="9"/>
      <c r="F58" s="23"/>
      <c r="G58" s="77"/>
    </row>
    <row r="59" customHeight="1" spans="1:7">
      <c r="A59" s="9"/>
      <c r="B59" s="9"/>
      <c r="C59" s="39"/>
      <c r="D59" s="9"/>
      <c r="E59" s="9"/>
      <c r="F59" s="23"/>
      <c r="G59" s="77"/>
    </row>
    <row r="60" customHeight="1" spans="1:6">
      <c r="A60" s="9"/>
      <c r="B60" s="9"/>
      <c r="C60" s="39"/>
      <c r="D60" s="9"/>
      <c r="E60" s="9"/>
      <c r="F60" s="23"/>
    </row>
    <row r="61" customHeight="1" spans="1:7">
      <c r="A61" s="9"/>
      <c r="B61" s="9"/>
      <c r="C61" s="39"/>
      <c r="D61" s="9"/>
      <c r="E61" s="9"/>
      <c r="F61" s="23"/>
      <c r="G61" s="77"/>
    </row>
    <row r="62" customHeight="1" spans="1:7">
      <c r="A62" s="9"/>
      <c r="B62" s="9"/>
      <c r="C62" s="39"/>
      <c r="D62" s="9"/>
      <c r="E62" s="9"/>
      <c r="F62" s="23"/>
      <c r="G62" s="77"/>
    </row>
    <row r="63" customHeight="1" spans="1:7">
      <c r="A63" s="42"/>
      <c r="B63" s="42"/>
      <c r="C63" s="39"/>
      <c r="D63" s="42"/>
      <c r="E63" s="42"/>
      <c r="F63" s="23"/>
      <c r="G63" s="77"/>
    </row>
    <row r="64" customHeight="1" spans="1:7">
      <c r="A64" s="42"/>
      <c r="B64" s="42"/>
      <c r="C64" s="39"/>
      <c r="D64" s="42"/>
      <c r="E64" s="42"/>
      <c r="F64" s="23"/>
      <c r="G64" s="77"/>
    </row>
    <row r="65" customHeight="1" spans="1:6">
      <c r="A65" s="42"/>
      <c r="B65" s="42"/>
      <c r="C65" s="39"/>
      <c r="D65" s="42"/>
      <c r="E65" s="42"/>
      <c r="F65" s="23"/>
    </row>
    <row r="66" customHeight="1" spans="1:6">
      <c r="A66" s="42"/>
      <c r="B66" s="42"/>
      <c r="C66" s="39"/>
      <c r="D66" s="42"/>
      <c r="E66" s="42"/>
      <c r="F66" s="23"/>
    </row>
    <row r="67" customHeight="1" spans="1:6">
      <c r="A67" s="42"/>
      <c r="B67" s="42"/>
      <c r="C67" s="39"/>
      <c r="D67" s="42"/>
      <c r="E67" s="42"/>
      <c r="F67" s="23"/>
    </row>
    <row r="68" customHeight="1" spans="1:6">
      <c r="A68" s="42"/>
      <c r="B68" s="42"/>
      <c r="C68" s="39"/>
      <c r="D68" s="42"/>
      <c r="E68" s="42"/>
      <c r="F68" s="23"/>
    </row>
    <row r="69" customHeight="1" spans="1:6">
      <c r="A69" s="42"/>
      <c r="B69" s="42"/>
      <c r="C69" s="39"/>
      <c r="D69" s="42"/>
      <c r="E69" s="42"/>
      <c r="F69" s="23"/>
    </row>
    <row r="70" customHeight="1" spans="1:6">
      <c r="A70" s="42"/>
      <c r="B70" s="42"/>
      <c r="C70" s="39"/>
      <c r="D70" s="42"/>
      <c r="E70" s="42"/>
      <c r="F70" s="23"/>
    </row>
    <row r="71" customHeight="1" spans="1:6">
      <c r="A71" s="42"/>
      <c r="B71" s="42"/>
      <c r="C71" s="39"/>
      <c r="D71" s="42"/>
      <c r="E71" s="42"/>
      <c r="F71" s="23"/>
    </row>
    <row r="72" customHeight="1" spans="1:7">
      <c r="A72" s="80"/>
      <c r="B72" s="80"/>
      <c r="C72" s="39"/>
      <c r="D72" s="81"/>
      <c r="E72" s="80"/>
      <c r="F72" s="22"/>
      <c r="G72" s="39"/>
    </row>
    <row r="73" customHeight="1" spans="1:7">
      <c r="A73" s="80"/>
      <c r="B73" s="80"/>
      <c r="C73" s="39"/>
      <c r="D73" s="80"/>
      <c r="E73" s="80"/>
      <c r="F73" s="22"/>
      <c r="G73" s="39"/>
    </row>
    <row r="74" customHeight="1" spans="1:7">
      <c r="A74" s="80"/>
      <c r="B74" s="80"/>
      <c r="C74" s="39"/>
      <c r="D74" s="80"/>
      <c r="E74" s="80"/>
      <c r="F74" s="22"/>
      <c r="G74" s="39"/>
    </row>
    <row r="75" customHeight="1" spans="1:7">
      <c r="A75" s="80"/>
      <c r="B75" s="80"/>
      <c r="C75" s="39"/>
      <c r="D75" s="81"/>
      <c r="E75" s="80"/>
      <c r="F75" s="22"/>
      <c r="G75" s="39"/>
    </row>
    <row r="76" customHeight="1" spans="1:7">
      <c r="A76" s="80"/>
      <c r="B76" s="80"/>
      <c r="C76" s="39"/>
      <c r="D76" s="81"/>
      <c r="E76" s="80"/>
      <c r="F76" s="22"/>
      <c r="G76" s="39"/>
    </row>
    <row r="77" customHeight="1" spans="1:7">
      <c r="A77" s="80"/>
      <c r="B77" s="80"/>
      <c r="C77" s="39"/>
      <c r="D77" s="80"/>
      <c r="E77" s="80"/>
      <c r="F77" s="22"/>
      <c r="G77" s="39"/>
    </row>
    <row r="78" customHeight="1" spans="1:7">
      <c r="A78" s="80"/>
      <c r="B78" s="80"/>
      <c r="C78" s="39"/>
      <c r="D78" s="80"/>
      <c r="E78" s="80"/>
      <c r="F78" s="22"/>
      <c r="G78" s="39"/>
    </row>
    <row r="79" customHeight="1" spans="1:7">
      <c r="A79" s="82"/>
      <c r="B79" s="82"/>
      <c r="C79" s="83"/>
      <c r="D79" s="81"/>
      <c r="E79" s="83"/>
      <c r="F79" s="89"/>
      <c r="G79" s="63"/>
    </row>
    <row r="80" customHeight="1" spans="1:7">
      <c r="A80" s="36"/>
      <c r="B80" s="36"/>
      <c r="C80" s="36"/>
      <c r="D80" s="80"/>
      <c r="E80" s="90"/>
      <c r="F80" s="22"/>
      <c r="G80" s="39"/>
    </row>
    <row r="81" customHeight="1" spans="1:7">
      <c r="A81" s="84"/>
      <c r="B81" s="84"/>
      <c r="C81" s="85"/>
      <c r="D81" s="81"/>
      <c r="E81" s="85"/>
      <c r="F81" s="22"/>
      <c r="G81" s="39"/>
    </row>
    <row r="82" customHeight="1" spans="1:7">
      <c r="A82" s="80"/>
      <c r="B82" s="80"/>
      <c r="C82" s="39"/>
      <c r="D82" s="86"/>
      <c r="E82" s="80"/>
      <c r="F82" s="22"/>
      <c r="G82" s="39"/>
    </row>
    <row r="83" customHeight="1" spans="1:7">
      <c r="A83" s="84"/>
      <c r="B83" s="84"/>
      <c r="C83" s="85"/>
      <c r="D83" s="86"/>
      <c r="E83" s="85"/>
      <c r="F83" s="22"/>
      <c r="G83" s="39"/>
    </row>
    <row r="84" customHeight="1" spans="1:7">
      <c r="A84" s="8"/>
      <c r="B84" s="8"/>
      <c r="C84" s="8"/>
      <c r="D84" s="87"/>
      <c r="E84" s="8"/>
      <c r="F84" s="91"/>
      <c r="G84" s="39"/>
    </row>
    <row r="85" customHeight="1" spans="1:7">
      <c r="A85" s="10"/>
      <c r="B85" s="10"/>
      <c r="C85" s="10"/>
      <c r="D85" s="10"/>
      <c r="E85" s="10"/>
      <c r="F85" s="10"/>
      <c r="G85" s="77"/>
    </row>
    <row r="86" customHeight="1" spans="1:7">
      <c r="A86" s="10"/>
      <c r="B86" s="10"/>
      <c r="C86" s="10"/>
      <c r="D86" s="10"/>
      <c r="E86" s="10"/>
      <c r="F86" s="10"/>
      <c r="G86" s="77"/>
    </row>
    <row r="87" customHeight="1" spans="1:7">
      <c r="A87" s="10"/>
      <c r="B87" s="10"/>
      <c r="C87" s="10"/>
      <c r="D87" s="10"/>
      <c r="E87" s="10"/>
      <c r="F87" s="10"/>
      <c r="G87" s="77"/>
    </row>
    <row r="88" customHeight="1" spans="1:7">
      <c r="A88" s="10"/>
      <c r="B88" s="10"/>
      <c r="C88" s="10"/>
      <c r="D88" s="10"/>
      <c r="E88" s="10"/>
      <c r="F88" s="10"/>
      <c r="G88" s="77"/>
    </row>
    <row r="89" customHeight="1" spans="1:7">
      <c r="A89" s="10"/>
      <c r="B89" s="10"/>
      <c r="C89" s="10"/>
      <c r="D89" s="10"/>
      <c r="E89" s="10"/>
      <c r="F89" s="10"/>
      <c r="G89" s="77"/>
    </row>
    <row r="90" customHeight="1" spans="1:7">
      <c r="A90" s="80"/>
      <c r="B90" s="80"/>
      <c r="C90" s="39"/>
      <c r="D90" s="80"/>
      <c r="E90" s="80"/>
      <c r="F90" s="22"/>
      <c r="G90" s="39"/>
    </row>
    <row r="91" customHeight="1" spans="1:6">
      <c r="A91" s="10"/>
      <c r="B91" s="10"/>
      <c r="C91" s="10"/>
      <c r="D91" s="10"/>
      <c r="E91" s="10"/>
      <c r="F91" s="8"/>
    </row>
    <row r="92" customHeight="1" spans="1:6">
      <c r="A92" s="88"/>
      <c r="B92" s="88"/>
      <c r="C92" s="77"/>
      <c r="D92" s="77"/>
      <c r="E92" s="92"/>
      <c r="F92" s="77"/>
    </row>
    <row r="93" customHeight="1" spans="1:6">
      <c r="A93" s="88"/>
      <c r="B93" s="88"/>
      <c r="C93" s="77"/>
      <c r="D93" s="10"/>
      <c r="E93" s="88"/>
      <c r="F93" s="77"/>
    </row>
    <row r="94" customHeight="1" spans="1:6">
      <c r="A94" s="88"/>
      <c r="B94" s="88"/>
      <c r="C94" s="77"/>
      <c r="D94" s="10"/>
      <c r="E94" s="88"/>
      <c r="F94" s="77"/>
    </row>
    <row r="95" customHeight="1" spans="1:6">
      <c r="A95" s="39"/>
      <c r="B95" s="39"/>
      <c r="C95" s="39"/>
      <c r="D95" s="39"/>
      <c r="E95" s="38"/>
      <c r="F95" s="23"/>
    </row>
    <row r="96" customHeight="1" spans="1:6">
      <c r="A96" s="39"/>
      <c r="B96" s="39"/>
      <c r="C96" s="39"/>
      <c r="D96" s="39"/>
      <c r="E96" s="38"/>
      <c r="F96" s="23"/>
    </row>
    <row r="97" customHeight="1" spans="1:6">
      <c r="A97" s="39"/>
      <c r="B97" s="39"/>
      <c r="C97" s="39"/>
      <c r="D97" s="39"/>
      <c r="E97" s="38"/>
      <c r="F97" s="23"/>
    </row>
    <row r="98" customHeight="1" spans="1:6">
      <c r="A98" s="39"/>
      <c r="B98" s="39"/>
      <c r="C98" s="39"/>
      <c r="D98" s="39"/>
      <c r="E98" s="38"/>
      <c r="F98" s="23"/>
    </row>
    <row r="99" customHeight="1" spans="1:6">
      <c r="A99" s="39"/>
      <c r="B99" s="39"/>
      <c r="C99" s="39"/>
      <c r="D99" s="39"/>
      <c r="E99" s="38"/>
      <c r="F99" s="23"/>
    </row>
    <row r="100" customHeight="1" spans="1:6">
      <c r="A100" s="39"/>
      <c r="B100" s="39"/>
      <c r="C100" s="39"/>
      <c r="D100" s="39"/>
      <c r="E100" s="38"/>
      <c r="F100" s="23"/>
    </row>
    <row r="101" customHeight="1" spans="1:6">
      <c r="A101" s="39"/>
      <c r="B101" s="39"/>
      <c r="C101" s="39"/>
      <c r="D101" s="39"/>
      <c r="E101" s="38"/>
      <c r="F101" s="23"/>
    </row>
    <row r="102" customHeight="1" spans="1:6">
      <c r="A102" s="39"/>
      <c r="B102" s="39"/>
      <c r="C102" s="39"/>
      <c r="D102" s="39"/>
      <c r="E102" s="38"/>
      <c r="F102" s="23"/>
    </row>
    <row r="103" customHeight="1" spans="1:6">
      <c r="A103" s="39"/>
      <c r="B103" s="39"/>
      <c r="C103" s="39"/>
      <c r="D103" s="39"/>
      <c r="E103" s="38"/>
      <c r="F103" s="23"/>
    </row>
    <row r="104" customHeight="1" spans="1:6">
      <c r="A104" s="39"/>
      <c r="B104" s="84"/>
      <c r="C104" s="39"/>
      <c r="D104" s="39"/>
      <c r="E104" s="38"/>
      <c r="F104" s="23"/>
    </row>
    <row r="105" customHeight="1" spans="1:6">
      <c r="A105" s="39"/>
      <c r="B105" s="39"/>
      <c r="C105" s="39"/>
      <c r="D105" s="39"/>
      <c r="E105" s="38"/>
      <c r="F105" s="23"/>
    </row>
    <row r="106" customHeight="1" spans="1:6">
      <c r="A106" s="39"/>
      <c r="B106" s="39"/>
      <c r="C106" s="39"/>
      <c r="D106" s="39"/>
      <c r="E106" s="38"/>
      <c r="F106" s="23"/>
    </row>
    <row r="107" customHeight="1" spans="1:6">
      <c r="A107" s="80"/>
      <c r="B107" s="80"/>
      <c r="C107" s="39"/>
      <c r="D107" s="80"/>
      <c r="E107" s="80"/>
      <c r="F107" s="22"/>
    </row>
    <row r="108" customHeight="1" spans="1:6">
      <c r="A108" s="80"/>
      <c r="B108" s="80"/>
      <c r="C108" s="39"/>
      <c r="D108" s="80"/>
      <c r="E108" s="80"/>
      <c r="F108" s="22"/>
    </row>
    <row r="109" customHeight="1" spans="1:6">
      <c r="A109" s="80"/>
      <c r="B109" s="80"/>
      <c r="C109" s="39"/>
      <c r="D109" s="80"/>
      <c r="E109" s="80"/>
      <c r="F109" s="22"/>
    </row>
    <row r="110" customHeight="1" spans="1:6">
      <c r="A110" s="80"/>
      <c r="B110" s="80"/>
      <c r="C110" s="39"/>
      <c r="D110" s="80"/>
      <c r="E110" s="80"/>
      <c r="F110" s="22"/>
    </row>
    <row r="111" customHeight="1" spans="1:6">
      <c r="A111" s="80"/>
      <c r="B111" s="80"/>
      <c r="C111" s="39"/>
      <c r="D111" s="80"/>
      <c r="E111" s="80"/>
      <c r="F111" s="22"/>
    </row>
    <row r="112" customHeight="1" spans="1:6">
      <c r="A112" s="80"/>
      <c r="B112" s="80"/>
      <c r="C112" s="39"/>
      <c r="D112" s="80"/>
      <c r="E112" s="80"/>
      <c r="F112" s="22"/>
    </row>
    <row r="113" customHeight="1" spans="1:6">
      <c r="A113" s="80"/>
      <c r="B113" s="80"/>
      <c r="C113" s="39"/>
      <c r="D113" s="80"/>
      <c r="E113" s="80"/>
      <c r="F113" s="22"/>
    </row>
    <row r="114" customHeight="1" spans="1:6">
      <c r="A114" s="80"/>
      <c r="B114" s="80"/>
      <c r="C114" s="39"/>
      <c r="D114" s="80"/>
      <c r="E114" s="80"/>
      <c r="F114" s="22"/>
    </row>
    <row r="115" customHeight="1" spans="1:6">
      <c r="A115" s="80"/>
      <c r="B115" s="80"/>
      <c r="C115" s="39"/>
      <c r="D115" s="80"/>
      <c r="E115" s="80"/>
      <c r="F115" s="22"/>
    </row>
    <row r="117" customHeight="1" spans="1:6">
      <c r="A117" s="88"/>
      <c r="B117" s="88"/>
      <c r="C117" s="77"/>
      <c r="D117" s="93"/>
      <c r="E117" s="88"/>
      <c r="F117" s="94"/>
    </row>
  </sheetData>
  <sheetProtection formatCells="0" insertHyperlinks="0" autoFilter="0"/>
  <mergeCells count="1">
    <mergeCell ref="E54:G54"/>
  </mergeCells>
  <dataValidations count="1">
    <dataValidation showInputMessage="1" showErrorMessage="1" errorTitle="许可决定日期" promptTitle="许可决定日期" sqref="F1"/>
  </dataValidations>
  <pageMargins left="0.7" right="0.7" top="0.75" bottom="0.75" header="0.3" footer="0.3"/>
  <pageSetup paperSize="9" orientation="portrait" horizontalDpi="200" verticalDpi="300"/>
  <headerFooter/>
  <drawing r:id="rId1"/>
  <legacyDrawing r:id="rId2"/>
  <controls>
    <mc:AlternateContent xmlns:mc="http://schemas.openxmlformats.org/markup-compatibility/2006">
      <mc:Choice Requires="x14">
        <control shapeId="2049" r:id="rId3">
          <controlPr defaultSize="0">
            <anchor moveWithCells="1">
              <from>
                <xdr:col>3</xdr:col>
                <xdr:colOff>0</xdr:colOff>
                <xdr:row>116</xdr:row>
                <xdr:rowOff>0</xdr:rowOff>
              </from>
              <to>
                <xdr:col>3</xdr:col>
                <xdr:colOff>1181100</xdr:colOff>
                <xdr:row>117</xdr:row>
                <xdr:rowOff>0</xdr:rowOff>
              </to>
            </anchor>
          </controlPr>
        </control>
      </mc:Choice>
      <mc:Fallback>
        <control shapeId="2049" r:id="rId3"/>
      </mc:Fallback>
    </mc:AlternateContent>
    <mc:AlternateContent xmlns:mc="http://schemas.openxmlformats.org/markup-compatibility/2006">
      <mc:Choice Requires="x14">
        <control shapeId="2050" r:id="rId4">
          <controlPr defaultSize="0">
            <anchor moveWithCells="1">
              <from>
                <xdr:col>3</xdr:col>
                <xdr:colOff>685800</xdr:colOff>
                <xdr:row>116</xdr:row>
                <xdr:rowOff>0</xdr:rowOff>
              </from>
              <to>
                <xdr:col>3</xdr:col>
                <xdr:colOff>685800</xdr:colOff>
                <xdr:row>117</xdr:row>
                <xdr:rowOff>0</xdr:rowOff>
              </to>
            </anchor>
          </controlPr>
        </control>
      </mc:Choice>
      <mc:Fallback>
        <control shapeId="2050" r:id="rId4"/>
      </mc:Fallback>
    </mc:AlternateContent>
    <mc:AlternateContent xmlns:mc="http://schemas.openxmlformats.org/markup-compatibility/2006">
      <mc:Choice Requires="x14">
        <control shapeId="2051" r:id="rId5">
          <controlPr defaultSize="0">
            <anchor moveWithCells="1">
              <from>
                <xdr:col>3</xdr:col>
                <xdr:colOff>1371600</xdr:colOff>
                <xdr:row>116</xdr:row>
                <xdr:rowOff>0</xdr:rowOff>
              </from>
              <to>
                <xdr:col>3</xdr:col>
                <xdr:colOff>1371600</xdr:colOff>
                <xdr:row>117</xdr:row>
                <xdr:rowOff>0</xdr:rowOff>
              </to>
            </anchor>
          </controlPr>
        </control>
      </mc:Choice>
      <mc:Fallback>
        <control shapeId="2051" r:id="rId5"/>
      </mc:Fallback>
    </mc:AlternateContent>
    <mc:AlternateContent xmlns:mc="http://schemas.openxmlformats.org/markup-compatibility/2006">
      <mc:Choice Requires="x14">
        <control shapeId="2052" r:id="rId6">
          <controlPr defaultSize="0">
            <anchor moveWithCells="1">
              <from>
                <xdr:col>3</xdr:col>
                <xdr:colOff>2057400</xdr:colOff>
                <xdr:row>116</xdr:row>
                <xdr:rowOff>0</xdr:rowOff>
              </from>
              <to>
                <xdr:col>3</xdr:col>
                <xdr:colOff>2057400</xdr:colOff>
                <xdr:row>117</xdr:row>
                <xdr:rowOff>0</xdr:rowOff>
              </to>
            </anchor>
          </controlPr>
        </control>
      </mc:Choice>
      <mc:Fallback>
        <control shapeId="2052" r:id="rId6"/>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XFD34"/>
  <sheetViews>
    <sheetView workbookViewId="0">
      <selection activeCell="A138" sqref="A138"/>
    </sheetView>
  </sheetViews>
  <sheetFormatPr defaultColWidth="9" defaultRowHeight="13.5"/>
  <cols>
    <col min="1" max="1" width="38.75" style="3" customWidth="1"/>
    <col min="2" max="2" width="24" style="3" customWidth="1"/>
    <col min="3" max="3" width="31.875" style="3" customWidth="1"/>
    <col min="4" max="4" width="14.5" style="3" customWidth="1"/>
    <col min="5" max="5" width="14.25" style="3" customWidth="1"/>
    <col min="6" max="6" width="11.375" style="3" customWidth="1"/>
    <col min="7" max="7" width="30.75" style="3" customWidth="1"/>
    <col min="8" max="8" width="11.625" style="3" customWidth="1"/>
    <col min="9" max="9" width="8.75" style="3" customWidth="1"/>
    <col min="10" max="10" width="12.75" style="3" customWidth="1"/>
    <col min="11" max="11" width="10.75" style="3" customWidth="1"/>
    <col min="12" max="12" width="9" style="3"/>
    <col min="13" max="13" width="22.875" style="3" customWidth="1"/>
    <col min="14" max="14" width="9" style="3"/>
    <col min="15" max="15" width="13.875" style="3" customWidth="1"/>
    <col min="16" max="16" width="11" style="3" customWidth="1"/>
    <col min="17" max="16384" width="9" style="3"/>
  </cols>
  <sheetData>
    <row r="1" ht="45" customHeight="1" spans="1:17">
      <c r="A1" s="4" t="s">
        <v>513</v>
      </c>
      <c r="B1" s="5" t="s">
        <v>514</v>
      </c>
      <c r="C1" s="4" t="s">
        <v>515</v>
      </c>
      <c r="D1" s="5" t="s">
        <v>516</v>
      </c>
      <c r="E1" s="5" t="s">
        <v>517</v>
      </c>
      <c r="F1" s="5" t="s">
        <v>518</v>
      </c>
      <c r="G1" s="4" t="s">
        <v>519</v>
      </c>
      <c r="H1" s="5" t="s">
        <v>520</v>
      </c>
      <c r="I1" s="5" t="s">
        <v>521</v>
      </c>
      <c r="J1" s="4" t="s">
        <v>522</v>
      </c>
      <c r="K1" s="4" t="s">
        <v>523</v>
      </c>
      <c r="L1" s="5" t="s">
        <v>524</v>
      </c>
      <c r="M1" s="4" t="s">
        <v>525</v>
      </c>
      <c r="N1" s="5" t="s">
        <v>526</v>
      </c>
      <c r="O1" s="5" t="s">
        <v>527</v>
      </c>
      <c r="P1" s="5" t="s">
        <v>528</v>
      </c>
      <c r="Q1" s="5" t="s">
        <v>529</v>
      </c>
    </row>
    <row r="2" s="1" customFormat="1" ht="76.5" customHeight="1" spans="1:16384">
      <c r="A2" s="6"/>
      <c r="B2" s="6"/>
      <c r="C2" s="7"/>
      <c r="D2" s="8"/>
      <c r="E2" s="8"/>
      <c r="F2" s="12"/>
      <c r="G2" s="13"/>
      <c r="H2" s="14"/>
      <c r="I2" s="14"/>
      <c r="J2" s="15"/>
      <c r="K2" s="6"/>
      <c r="L2" s="16"/>
      <c r="M2" s="19"/>
      <c r="N2" s="19"/>
      <c r="O2" s="14"/>
      <c r="P2" s="20"/>
      <c r="XFD2" s="24"/>
    </row>
    <row r="3" s="2" customFormat="1" spans="1:17">
      <c r="A3" s="9"/>
      <c r="B3" s="10"/>
      <c r="C3" s="9"/>
      <c r="D3" s="9"/>
      <c r="E3" s="9"/>
      <c r="F3" s="9"/>
      <c r="G3" s="9"/>
      <c r="H3" s="14"/>
      <c r="I3" s="14"/>
      <c r="J3" s="9"/>
      <c r="K3" s="7"/>
      <c r="L3" s="16"/>
      <c r="M3" s="19"/>
      <c r="N3" s="19"/>
      <c r="O3" s="9"/>
      <c r="P3" s="21"/>
      <c r="Q3" s="22"/>
    </row>
    <row r="4" spans="1:17">
      <c r="A4" s="9"/>
      <c r="B4" s="10"/>
      <c r="C4" s="9"/>
      <c r="D4" s="9"/>
      <c r="E4" s="9"/>
      <c r="F4" s="9"/>
      <c r="G4" s="9"/>
      <c r="H4" s="14"/>
      <c r="I4" s="14"/>
      <c r="J4" s="9"/>
      <c r="K4" s="7"/>
      <c r="L4" s="16"/>
      <c r="M4" s="19"/>
      <c r="N4" s="19"/>
      <c r="O4" s="9"/>
      <c r="P4" s="21"/>
      <c r="Q4" s="23"/>
    </row>
    <row r="5" spans="1:17">
      <c r="A5" s="9"/>
      <c r="B5" s="9"/>
      <c r="C5" s="9"/>
      <c r="D5" s="9"/>
      <c r="E5" s="9"/>
      <c r="F5" s="9"/>
      <c r="G5" s="9"/>
      <c r="H5" s="14"/>
      <c r="I5" s="14"/>
      <c r="J5" s="9"/>
      <c r="K5" s="7"/>
      <c r="L5" s="16"/>
      <c r="M5" s="19"/>
      <c r="N5" s="19"/>
      <c r="O5" s="21"/>
      <c r="P5" s="21"/>
      <c r="Q5" s="23"/>
    </row>
    <row r="6" spans="1:17">
      <c r="A6" s="11"/>
      <c r="B6" s="11"/>
      <c r="C6" s="11"/>
      <c r="D6" s="11"/>
      <c r="E6" s="11"/>
      <c r="F6" s="11"/>
      <c r="G6" s="11"/>
      <c r="H6" s="11"/>
      <c r="I6" s="17"/>
      <c r="J6" s="18"/>
      <c r="K6" s="18"/>
      <c r="L6" s="18"/>
      <c r="M6" s="18"/>
      <c r="N6" s="18"/>
      <c r="O6" s="18"/>
      <c r="P6" s="18"/>
      <c r="Q6" s="18"/>
    </row>
    <row r="7" spans="1:17">
      <c r="A7" s="11"/>
      <c r="B7" s="11"/>
      <c r="C7" s="11"/>
      <c r="D7" s="11"/>
      <c r="E7" s="11"/>
      <c r="F7" s="11"/>
      <c r="G7" s="11"/>
      <c r="H7" s="11"/>
      <c r="I7" s="17"/>
      <c r="J7" s="18"/>
      <c r="K7" s="18"/>
      <c r="L7" s="18"/>
      <c r="M7" s="18"/>
      <c r="N7" s="18"/>
      <c r="O7" s="18"/>
      <c r="P7" s="18"/>
      <c r="Q7" s="18"/>
    </row>
    <row r="8" spans="1:17">
      <c r="A8" s="11"/>
      <c r="B8" s="11"/>
      <c r="C8" s="11"/>
      <c r="D8" s="11"/>
      <c r="E8" s="11"/>
      <c r="F8" s="11"/>
      <c r="G8" s="11"/>
      <c r="H8" s="11"/>
      <c r="I8" s="17"/>
      <c r="J8" s="18"/>
      <c r="K8" s="18"/>
      <c r="L8" s="18"/>
      <c r="M8" s="18"/>
      <c r="N8" s="18"/>
      <c r="O8" s="18"/>
      <c r="P8" s="18"/>
      <c r="Q8" s="18"/>
    </row>
    <row r="9" spans="1:17">
      <c r="A9" s="11"/>
      <c r="B9" s="11"/>
      <c r="C9" s="11"/>
      <c r="D9" s="11"/>
      <c r="E9" s="11"/>
      <c r="F9" s="11"/>
      <c r="G9" s="11"/>
      <c r="H9" s="11"/>
      <c r="I9" s="17"/>
      <c r="J9" s="18"/>
      <c r="K9" s="18"/>
      <c r="L9" s="18"/>
      <c r="M9" s="18"/>
      <c r="N9" s="18"/>
      <c r="O9" s="18"/>
      <c r="P9" s="18"/>
      <c r="Q9" s="18"/>
    </row>
    <row r="10" spans="1:17">
      <c r="A10" s="11"/>
      <c r="B10" s="11"/>
      <c r="C10" s="11"/>
      <c r="D10" s="11"/>
      <c r="E10" s="11"/>
      <c r="F10" s="11"/>
      <c r="G10" s="11"/>
      <c r="H10" s="11"/>
      <c r="I10" s="17"/>
      <c r="J10" s="18"/>
      <c r="K10" s="18"/>
      <c r="L10" s="18"/>
      <c r="M10" s="18"/>
      <c r="N10" s="18"/>
      <c r="O10" s="18"/>
      <c r="P10" s="18"/>
      <c r="Q10" s="18"/>
    </row>
    <row r="11" spans="1:17">
      <c r="A11" s="11"/>
      <c r="B11" s="11"/>
      <c r="C11" s="11"/>
      <c r="D11" s="11"/>
      <c r="E11" s="11"/>
      <c r="F11" s="11"/>
      <c r="G11" s="11"/>
      <c r="H11" s="11"/>
      <c r="I11" s="17"/>
      <c r="J11" s="18"/>
      <c r="K11" s="18"/>
      <c r="L11" s="18"/>
      <c r="M11" s="18"/>
      <c r="N11" s="18"/>
      <c r="O11" s="18"/>
      <c r="P11" s="18"/>
      <c r="Q11" s="18"/>
    </row>
    <row r="12" spans="1:17">
      <c r="A12" s="11"/>
      <c r="B12" s="11"/>
      <c r="C12" s="11"/>
      <c r="D12" s="11"/>
      <c r="E12" s="11"/>
      <c r="F12" s="11"/>
      <c r="G12" s="11"/>
      <c r="H12" s="11"/>
      <c r="I12" s="17"/>
      <c r="J12" s="18"/>
      <c r="K12" s="18"/>
      <c r="L12" s="18"/>
      <c r="M12" s="18"/>
      <c r="N12" s="18"/>
      <c r="O12" s="18"/>
      <c r="P12" s="18"/>
      <c r="Q12" s="18"/>
    </row>
    <row r="13" spans="1:17">
      <c r="A13" s="11"/>
      <c r="B13" s="11"/>
      <c r="C13" s="11"/>
      <c r="D13" s="11"/>
      <c r="E13" s="11"/>
      <c r="F13" s="11"/>
      <c r="G13" s="11"/>
      <c r="H13" s="11"/>
      <c r="I13" s="17"/>
      <c r="J13" s="18"/>
      <c r="K13" s="18"/>
      <c r="L13" s="18"/>
      <c r="M13" s="18"/>
      <c r="N13" s="18"/>
      <c r="O13" s="18"/>
      <c r="P13" s="18"/>
      <c r="Q13" s="18"/>
    </row>
    <row r="14" spans="1:17">
      <c r="A14" s="11"/>
      <c r="B14" s="11"/>
      <c r="C14" s="11"/>
      <c r="D14" s="11"/>
      <c r="E14" s="11"/>
      <c r="F14" s="11"/>
      <c r="G14" s="11"/>
      <c r="H14" s="11"/>
      <c r="I14" s="17"/>
      <c r="J14" s="18"/>
      <c r="K14" s="18"/>
      <c r="L14" s="18"/>
      <c r="M14" s="18"/>
      <c r="N14" s="18"/>
      <c r="O14" s="18"/>
      <c r="P14" s="18"/>
      <c r="Q14" s="18"/>
    </row>
    <row r="15" spans="1:17">
      <c r="A15" s="11"/>
      <c r="B15" s="11"/>
      <c r="C15" s="11"/>
      <c r="D15" s="11"/>
      <c r="E15" s="11"/>
      <c r="F15" s="11"/>
      <c r="G15" s="11"/>
      <c r="H15" s="11"/>
      <c r="I15" s="17"/>
      <c r="J15" s="18"/>
      <c r="K15" s="18"/>
      <c r="L15" s="18"/>
      <c r="M15" s="18"/>
      <c r="N15" s="18"/>
      <c r="O15" s="18"/>
      <c r="P15" s="18"/>
      <c r="Q15" s="18"/>
    </row>
    <row r="16" spans="1:17">
      <c r="A16" s="11"/>
      <c r="B16" s="11"/>
      <c r="C16" s="11"/>
      <c r="D16" s="11"/>
      <c r="E16" s="11"/>
      <c r="F16" s="11"/>
      <c r="G16" s="11"/>
      <c r="H16" s="11"/>
      <c r="I16" s="17"/>
      <c r="J16" s="18"/>
      <c r="K16" s="18"/>
      <c r="L16" s="18"/>
      <c r="M16" s="18"/>
      <c r="N16" s="18"/>
      <c r="O16" s="18"/>
      <c r="P16" s="18"/>
      <c r="Q16" s="18"/>
    </row>
    <row r="17" spans="1:17">
      <c r="A17" s="11"/>
      <c r="B17" s="11"/>
      <c r="C17" s="11"/>
      <c r="D17" s="11"/>
      <c r="E17" s="11"/>
      <c r="F17" s="11"/>
      <c r="G17" s="11"/>
      <c r="H17" s="11"/>
      <c r="I17" s="17"/>
      <c r="J17" s="18"/>
      <c r="K17" s="18"/>
      <c r="L17" s="18"/>
      <c r="M17" s="18"/>
      <c r="N17" s="18"/>
      <c r="O17" s="18"/>
      <c r="P17" s="18"/>
      <c r="Q17" s="18"/>
    </row>
    <row r="18" spans="1:17">
      <c r="A18" s="11"/>
      <c r="B18" s="11"/>
      <c r="C18" s="11"/>
      <c r="D18" s="11"/>
      <c r="E18" s="11"/>
      <c r="F18" s="11"/>
      <c r="G18" s="11"/>
      <c r="H18" s="11"/>
      <c r="I18" s="17"/>
      <c r="J18" s="18"/>
      <c r="K18" s="18"/>
      <c r="L18" s="18"/>
      <c r="M18" s="18"/>
      <c r="N18" s="18"/>
      <c r="O18" s="18"/>
      <c r="P18" s="18"/>
      <c r="Q18" s="18"/>
    </row>
    <row r="19" spans="1:17">
      <c r="A19" s="11"/>
      <c r="B19" s="11"/>
      <c r="C19" s="11"/>
      <c r="D19" s="11"/>
      <c r="E19" s="11"/>
      <c r="F19" s="11"/>
      <c r="G19" s="11"/>
      <c r="H19" s="11"/>
      <c r="I19" s="17"/>
      <c r="J19" s="18"/>
      <c r="K19" s="18"/>
      <c r="L19" s="18"/>
      <c r="M19" s="18"/>
      <c r="N19" s="18"/>
      <c r="O19" s="18"/>
      <c r="P19" s="18"/>
      <c r="Q19" s="18"/>
    </row>
    <row r="20" spans="1:17">
      <c r="A20" s="11"/>
      <c r="B20" s="11"/>
      <c r="C20" s="11"/>
      <c r="D20" s="11"/>
      <c r="E20" s="11"/>
      <c r="F20" s="11"/>
      <c r="G20" s="11"/>
      <c r="H20" s="11"/>
      <c r="I20" s="17"/>
      <c r="J20" s="18"/>
      <c r="K20" s="18"/>
      <c r="L20" s="18"/>
      <c r="M20" s="18"/>
      <c r="N20" s="18"/>
      <c r="O20" s="18"/>
      <c r="P20" s="18"/>
      <c r="Q20" s="18"/>
    </row>
    <row r="21" spans="1:17">
      <c r="A21" s="11"/>
      <c r="B21" s="11"/>
      <c r="C21" s="11"/>
      <c r="D21" s="11"/>
      <c r="E21" s="11"/>
      <c r="F21" s="11"/>
      <c r="G21" s="11"/>
      <c r="H21" s="11"/>
      <c r="I21" s="17"/>
      <c r="J21" s="18"/>
      <c r="K21" s="18"/>
      <c r="L21" s="18"/>
      <c r="M21" s="18"/>
      <c r="N21" s="18"/>
      <c r="O21" s="18"/>
      <c r="P21" s="18"/>
      <c r="Q21" s="18"/>
    </row>
    <row r="22" spans="1:17">
      <c r="A22" s="11"/>
      <c r="B22" s="11"/>
      <c r="C22" s="11"/>
      <c r="D22" s="11"/>
      <c r="E22" s="11"/>
      <c r="F22" s="11"/>
      <c r="G22" s="11"/>
      <c r="H22" s="11"/>
      <c r="I22" s="17"/>
      <c r="J22" s="18"/>
      <c r="K22" s="18"/>
      <c r="L22" s="18"/>
      <c r="M22" s="18"/>
      <c r="N22" s="18"/>
      <c r="O22" s="18"/>
      <c r="P22" s="18"/>
      <c r="Q22" s="18"/>
    </row>
    <row r="23" spans="1:17">
      <c r="A23" s="11"/>
      <c r="B23" s="11"/>
      <c r="C23" s="11"/>
      <c r="D23" s="11"/>
      <c r="E23" s="11"/>
      <c r="F23" s="11"/>
      <c r="G23" s="11"/>
      <c r="H23" s="11"/>
      <c r="I23" s="17"/>
      <c r="J23" s="18"/>
      <c r="K23" s="18"/>
      <c r="L23" s="18"/>
      <c r="M23" s="18"/>
      <c r="N23" s="18"/>
      <c r="O23" s="18"/>
      <c r="P23" s="18"/>
      <c r="Q23" s="18"/>
    </row>
    <row r="24" spans="1:17">
      <c r="A24" s="11"/>
      <c r="B24" s="11"/>
      <c r="C24" s="11"/>
      <c r="D24" s="11"/>
      <c r="E24" s="11"/>
      <c r="F24" s="11"/>
      <c r="G24" s="11"/>
      <c r="H24" s="11"/>
      <c r="I24" s="17"/>
      <c r="J24" s="18"/>
      <c r="K24" s="18"/>
      <c r="L24" s="18"/>
      <c r="M24" s="18"/>
      <c r="N24" s="18"/>
      <c r="O24" s="18"/>
      <c r="P24" s="18"/>
      <c r="Q24" s="18"/>
    </row>
    <row r="25" spans="1:17">
      <c r="A25" s="11"/>
      <c r="B25" s="11"/>
      <c r="C25" s="11"/>
      <c r="D25" s="11"/>
      <c r="E25" s="11"/>
      <c r="F25" s="11"/>
      <c r="G25" s="11"/>
      <c r="H25" s="11"/>
      <c r="I25" s="17"/>
      <c r="J25" s="18"/>
      <c r="K25" s="18"/>
      <c r="L25" s="18"/>
      <c r="M25" s="18"/>
      <c r="N25" s="18"/>
      <c r="O25" s="18"/>
      <c r="P25" s="18"/>
      <c r="Q25" s="18"/>
    </row>
    <row r="26" spans="1:17">
      <c r="A26" s="11"/>
      <c r="B26" s="11"/>
      <c r="C26" s="11"/>
      <c r="D26" s="11"/>
      <c r="E26" s="11"/>
      <c r="F26" s="11"/>
      <c r="G26" s="11"/>
      <c r="H26" s="11"/>
      <c r="I26" s="17"/>
      <c r="J26" s="18"/>
      <c r="K26" s="18"/>
      <c r="L26" s="18"/>
      <c r="M26" s="18"/>
      <c r="N26" s="18"/>
      <c r="O26" s="18"/>
      <c r="P26" s="18"/>
      <c r="Q26" s="18"/>
    </row>
    <row r="27" spans="1:17">
      <c r="A27" s="11"/>
      <c r="B27" s="11"/>
      <c r="C27" s="11"/>
      <c r="D27" s="11"/>
      <c r="E27" s="11"/>
      <c r="F27" s="11"/>
      <c r="G27" s="11"/>
      <c r="H27" s="11"/>
      <c r="I27" s="17"/>
      <c r="J27" s="18"/>
      <c r="K27" s="18"/>
      <c r="L27" s="18"/>
      <c r="M27" s="18"/>
      <c r="N27" s="18"/>
      <c r="O27" s="18"/>
      <c r="P27" s="18"/>
      <c r="Q27" s="18"/>
    </row>
    <row r="28" spans="1:17">
      <c r="A28" s="11"/>
      <c r="B28" s="11"/>
      <c r="C28" s="11"/>
      <c r="D28" s="11"/>
      <c r="E28" s="11"/>
      <c r="F28" s="11"/>
      <c r="G28" s="11"/>
      <c r="H28" s="11"/>
      <c r="I28" s="17"/>
      <c r="J28" s="18"/>
      <c r="K28" s="18"/>
      <c r="L28" s="18"/>
      <c r="M28" s="18"/>
      <c r="N28" s="18"/>
      <c r="O28" s="18"/>
      <c r="P28" s="18"/>
      <c r="Q28" s="18"/>
    </row>
    <row r="29" spans="1:17">
      <c r="A29" s="11"/>
      <c r="B29" s="11"/>
      <c r="C29" s="11"/>
      <c r="D29" s="11"/>
      <c r="E29" s="11"/>
      <c r="F29" s="11"/>
      <c r="G29" s="11"/>
      <c r="H29" s="11"/>
      <c r="I29" s="17"/>
      <c r="J29" s="18"/>
      <c r="K29" s="18"/>
      <c r="L29" s="18"/>
      <c r="M29" s="18"/>
      <c r="N29" s="18"/>
      <c r="O29" s="18"/>
      <c r="P29" s="18"/>
      <c r="Q29" s="18"/>
    </row>
    <row r="30" spans="1:17">
      <c r="A30" s="11"/>
      <c r="B30" s="11"/>
      <c r="C30" s="11"/>
      <c r="D30" s="11"/>
      <c r="E30" s="11"/>
      <c r="F30" s="11"/>
      <c r="G30" s="11"/>
      <c r="H30" s="11"/>
      <c r="I30" s="17"/>
      <c r="J30" s="18"/>
      <c r="K30" s="18"/>
      <c r="L30" s="18"/>
      <c r="M30" s="18"/>
      <c r="N30" s="18"/>
      <c r="O30" s="18"/>
      <c r="P30" s="18"/>
      <c r="Q30" s="18"/>
    </row>
    <row r="31" spans="1:17">
      <c r="A31" s="11"/>
      <c r="B31" s="11"/>
      <c r="C31" s="11"/>
      <c r="D31" s="11"/>
      <c r="E31" s="11"/>
      <c r="F31" s="11"/>
      <c r="G31" s="11"/>
      <c r="H31" s="11"/>
      <c r="I31" s="17"/>
      <c r="J31" s="18"/>
      <c r="K31" s="18"/>
      <c r="L31" s="18"/>
      <c r="M31" s="18"/>
      <c r="N31" s="18"/>
      <c r="O31" s="18"/>
      <c r="P31" s="18"/>
      <c r="Q31" s="18"/>
    </row>
    <row r="32" spans="1:17">
      <c r="A32" s="11"/>
      <c r="B32" s="11"/>
      <c r="C32" s="11"/>
      <c r="D32" s="11"/>
      <c r="E32" s="11"/>
      <c r="F32" s="11"/>
      <c r="G32" s="11"/>
      <c r="H32" s="11"/>
      <c r="I32" s="17"/>
      <c r="J32" s="18"/>
      <c r="K32" s="18"/>
      <c r="L32" s="18"/>
      <c r="M32" s="18"/>
      <c r="N32" s="18"/>
      <c r="O32" s="18"/>
      <c r="P32" s="18"/>
      <c r="Q32" s="18"/>
    </row>
    <row r="33" spans="1:17">
      <c r="A33" s="11"/>
      <c r="B33" s="11"/>
      <c r="C33" s="11"/>
      <c r="D33" s="11"/>
      <c r="E33" s="11"/>
      <c r="F33" s="11"/>
      <c r="G33" s="11"/>
      <c r="H33" s="11"/>
      <c r="I33" s="17"/>
      <c r="J33" s="18"/>
      <c r="K33" s="18"/>
      <c r="L33" s="18"/>
      <c r="M33" s="18"/>
      <c r="N33" s="18"/>
      <c r="O33" s="18"/>
      <c r="P33" s="18"/>
      <c r="Q33" s="18"/>
    </row>
    <row r="34" spans="10:17">
      <c r="J34" s="18"/>
      <c r="K34" s="18"/>
      <c r="L34" s="18"/>
      <c r="M34" s="18"/>
      <c r="N34" s="18"/>
      <c r="O34" s="18"/>
      <c r="P34" s="18"/>
      <c r="Q34" s="18"/>
    </row>
  </sheetData>
  <sheetProtection formatCells="0" insertHyperlinks="0" autoFilter="0"/>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s:customData xmlns="http://www.wps.cn/officeDocument/2013/wpsCustomData" xmlns:s="http://www.wps.cn/officeDocument/2013/wpsCustomData">
  <extobjs>
    <extobj name="E657119C-6982-421D-8BA7-E74DEB70A7DB-1">
      <extobjdata type="E657119C-6982-421D-8BA7-E74DEB70A7DB" data="/C:\Users\hp\AppData\Local\Temp\ksohtml\clip_image1025.png"/>
    </extobj>
    <extobj name="E657119C-6982-421D-8BA7-E74DEB70A7DB-2">
      <extobjdata type="E657119C-6982-421D-8BA7-E74DEB70A7DB" data="/C:\Users\hp\AppData\Local\Temp\ksohtml\clip_image1026.png"/>
    </extobj>
  </extobjs>
</s:customData>
</file>

<file path=customXml/item2.xml><?xml version="1.0" encoding="utf-8"?>
<woProps xmlns="https://web.wps.cn/et/2018/main" xmlns:s="http://schemas.openxmlformats.org/spreadsheetml/2006/main">
  <woSheetsProps>
    <woSheetProps sheetStid="1" interlineOnOff="0" interlineColor="0" isDbSheet="0" isDashBoardSheet="0" isDbDashBoardSheet="0" isFlexPaperSheet="0">
      <cellprotection/>
      <appEtDbRelations/>
    </woSheetProps>
    <woSheetProps sheetStid="2" interlineOnOff="0" interlineColor="0" isDbSheet="0" isDashBoardSheet="0" isDbDashBoardSheet="0" isFlexPaperSheet="0">
      <cellprotection/>
      <appEtDbRelations/>
    </woSheetProps>
    <woSheetProps sheetStid="4" interlineOnOff="0" interlineColor="0" isDbSheet="0" isDashBoardSheet="0" isDbDashBoardSheet="0" isFlexPaperSheet="0">
      <cellprotection/>
      <appEtDbRelations/>
    </woSheetProps>
    <woSheetProps sheetStid="3" interlineOnOff="0" interlineColor="0" isDbSheet="0" isDashBoardSheet="0" isDbDashBoardSheet="0" isFlexPaperSheet="0">
      <cellprotection/>
      <appEtDbRelations/>
    </woSheetProps>
    <woSheetProps sheetStid="5" interlineOnOff="0" interlineColor="0" isDbSheet="0" isDashBoardSheet="0" isDbDashBoardSheet="0" isFlexPaperSheet="0">
      <cellprotection/>
      <appEtDbRelations/>
    </woSheetProps>
  </woSheetsProps>
  <woBookProps>
    <bookSettings fileId="" isFilterShared="1" coreConquerUserId="" isAutoUpdatePaused="0" filterType="conn" isMergeTasksAutoUpdate="0" isInserPicAsAttachment="0"/>
  </woBookProps>
</woProps>
</file>

<file path=customXml/item3.xml><?xml version="1.0" encoding="utf-8"?>
<pixelators xmlns="https://web.wps.cn/et/2018/main" xmlns:s="http://schemas.openxmlformats.org/spreadsheetml/2006/main">
  <pixelatorList sheetStid="1"/>
  <pixelatorList sheetStid="2"/>
  <pixelatorList sheetStid="4"/>
  <pixelatorList sheetStid="3"/>
  <pixelatorList sheetStid="5"/>
  <pixelatorList sheetStid="6"/>
</pixelators>
</file>

<file path=customXml/itemProps1.xml><?xml version="1.0" encoding="utf-8"?>
<ds:datastoreItem xmlns:ds="http://schemas.openxmlformats.org/officeDocument/2006/customXml">
  <ds:schemaRefs/>
</ds:datastoreItem>
</file>

<file path=customXml/itemProps2.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customXml/itemProps3.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Office WWO_wpscloud_20240620175157-2f259bf60d</Application>
  <HeadingPairs>
    <vt:vector size="2" baseType="variant">
      <vt:variant>
        <vt:lpstr>工作表</vt:lpstr>
      </vt:variant>
      <vt:variant>
        <vt:i4>5</vt:i4>
      </vt:variant>
    </vt:vector>
  </HeadingPairs>
  <TitlesOfParts>
    <vt:vector size="5" baseType="lpstr">
      <vt:lpstr>药品核发统计表</vt:lpstr>
      <vt:lpstr>药品换发统计表</vt:lpstr>
      <vt:lpstr>药品注销统计表</vt:lpstr>
      <vt:lpstr>药品变更统计表</vt:lpstr>
      <vt:lpstr>药品补证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000186</dc:creator>
  <cp:lastModifiedBy>小敏·</cp:lastModifiedBy>
  <dcterms:created xsi:type="dcterms:W3CDTF">2007-03-24T11:21:00Z</dcterms:created>
  <dcterms:modified xsi:type="dcterms:W3CDTF">2023-09-14T05:35:00Z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2052-0.0.0.0</vt:lpwstr>
  </property>
  <property fmtid="{D5CDD505-2E9C-101B-9397-08002B2CF9AE}" pid="3" name="ICV">
    <vt:lpwstr>0FCA1C930BE74924B2D33397C008F483</vt:lpwstr>
  </property>
</Properties>
</file>