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3"/>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<sst xmlns="http://schemas.openxmlformats.org/spreadsheetml/2006/main" count="361" uniqueCount="297">
  <si>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</si>
  <si>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</si>
  <si>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</si>
  <si>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</si>
  <si>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</si>
  <si>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</si>
  <si>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</si>
  <si>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</si>
  <si>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</si>
  <si>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</si>
  <si>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</si>
  <si>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</si>
  <si>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</si>
  <si>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</si>
  <si>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</si>
  <si>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</si>
  <si>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山东宗圣医药连锁集团有限公司圣宇大药房</t>
  </si>
  <si>
    <t>91370811MA94XFQE8D</t>
  </si>
  <si>
    <t>山东省济宁市任城区李营街道耿北村158号</t>
  </si>
  <si>
    <t>崔兆军</t>
  </si>
  <si>
    <t>崔雪玲</t>
  </si>
  <si>
    <t>孔翠言</t>
  </si>
  <si>
    <t>生物制品（限微生态活菌制品）,中成药,化学药,以上经营范围不含冷藏冷冻药品,以上经营范围不包括含麻醉药品的复方口服溶液等限制类药品</t>
  </si>
  <si>
    <t>零售连锁门店</t>
  </si>
  <si>
    <t>无</t>
  </si>
  <si>
    <t>鲁CB537a02268</t>
  </si>
  <si>
    <t>济宁市任城区市场监督管理局</t>
  </si>
  <si>
    <t>济宁市行政审批服务局</t>
  </si>
  <si>
    <t>王雪尽</t>
  </si>
  <si>
    <t>曲阜泽智医药有限公司</t>
  </si>
  <si>
    <t>91370881MAEM1AG4X1</t>
  </si>
  <si>
    <t>山东省济宁市曲阜市陵城镇工业二路南供销商场北3楼27号</t>
  </si>
  <si>
    <t>王泽智</t>
  </si>
  <si>
    <t>王立兴</t>
  </si>
  <si>
    <t>乙类非处方药：以上经营范围不包括含麻醉药品的复方口服溶液等限制类药品,以上经营范围不含冷藏冷冻药品,化学药,中成药</t>
  </si>
  <si>
    <t>零售单体</t>
  </si>
  <si>
    <t>鲁DA537c00478</t>
  </si>
  <si>
    <t>曲阜市市场监督管理局</t>
  </si>
  <si>
    <t xml:space="preserve">济宁峻安医药有限公司 </t>
  </si>
  <si>
    <t>91370883MAEN0Y5U32</t>
  </si>
  <si>
    <t xml:space="preserve">山东省济宁市邹城市郭里镇小微企业产业园行政楼404-2室 </t>
  </si>
  <si>
    <t xml:space="preserve">郝磊磊 </t>
  </si>
  <si>
    <t xml:space="preserve">李云 </t>
  </si>
  <si>
    <t xml:space="preserve">中成药,化学药,以上经营范围不含冷藏冷冻药品,以上经营范围不包括含麻醉药品的复方口服溶液等限制类药品 
</t>
  </si>
  <si>
    <t xml:space="preserve">单体零售
</t>
  </si>
  <si>
    <t xml:space="preserve">鲁DA537e00476 </t>
  </si>
  <si>
    <t>邹城市市场监督管理局</t>
  </si>
  <si>
    <t xml:space="preserve">2030-06-16
</t>
  </si>
  <si>
    <t xml:space="preserve">济宁亚帆医药有限公司 </t>
  </si>
  <si>
    <t>91370883MAELDHRL2T</t>
  </si>
  <si>
    <t xml:space="preserve">山东省济宁市邹城市郭里镇小微企业产业园行政楼404-1室 </t>
  </si>
  <si>
    <t xml:space="preserve">贾亚朋 </t>
  </si>
  <si>
    <t xml:space="preserve">李艳霞 </t>
  </si>
  <si>
    <t xml:space="preserve">鲁DA537e00477 </t>
  </si>
  <si>
    <t>济宁鼎明医药供应链管理有限公司</t>
  </si>
  <si>
    <t>91370827MAEEXU7CXH</t>
  </si>
  <si>
    <t>山东省济宁市鱼台县罗屯镇高庄村东第二间房屋</t>
  </si>
  <si>
    <t>战军</t>
  </si>
  <si>
    <t>张怀英</t>
  </si>
  <si>
    <t xml:space="preserve">一类店：甲类非处方药，乙类非处方药：以上经营范围不包括含麻醉药品的复方口服溶液等限制类药品,以上经营范围不含冷藏冷冻药品 </t>
  </si>
  <si>
    <t>单体零售</t>
  </si>
  <si>
    <t>鲁DA537g00474</t>
  </si>
  <si>
    <t>鱼台县市场监督管理局</t>
  </si>
  <si>
    <t> 企业名称</t>
  </si>
  <si>
    <t>许可类型</t>
  </si>
  <si>
    <t>许可证号</t>
  </si>
  <si>
    <t>许可决定日期</t>
  </si>
  <si>
    <t>证书有效期至</t>
  </si>
  <si>
    <t>备注</t>
  </si>
  <si>
    <r>
      <rPr>
        <sz val="10.5"/>
        <color rgb="FF000000"/>
        <rFont val="宋体"/>
        <charset val="134"/>
        <scheme val="minor"/>
      </rPr>
      <t>嘉祥县正通医药零售有限公司</t>
    </r>
    <r>
      <rPr>
        <sz val="10.5"/>
        <color rgb="FF000000"/>
        <rFont val="宋体"/>
        <charset val="134"/>
        <scheme val="minor"/>
      </rPr>
      <t xml:space="preserve"> </t>
    </r>
  </si>
  <si>
    <r>
      <rPr>
        <sz val="11"/>
        <color rgb="FF000000"/>
        <rFont val="宋体"/>
        <charset val="134"/>
        <scheme val="minor"/>
      </rPr>
      <t>山东省济宁市嘉祥县金屯镇政府驻地105国道路西（信用社北150米）</t>
    </r>
    <r>
      <rPr>
        <sz val="11"/>
        <color rgb="FF000000"/>
        <rFont val="宋体"/>
        <charset val="134"/>
        <scheme val="minor"/>
      </rPr>
      <t xml:space="preserve"> </t>
    </r>
  </si>
  <si>
    <r>
      <rPr>
        <sz val="11"/>
        <color rgb="FF000000"/>
        <rFont val="宋体"/>
        <charset val="134"/>
        <scheme val="minor"/>
      </rPr>
      <t>孙永生</t>
    </r>
    <r>
      <rPr>
        <sz val="11"/>
        <color rgb="FF000000"/>
        <rFont val="宋体"/>
        <charset val="134"/>
        <scheme val="minor"/>
      </rPr>
      <t xml:space="preserve"> </t>
    </r>
  </si>
  <si>
    <r>
      <rPr>
        <sz val="10.5"/>
        <color rgb="FF000000"/>
        <rFont val="宋体"/>
        <charset val="134"/>
        <scheme val="minor"/>
      </rPr>
      <t>生物制品,中药饮片,中成药,化学药,以上经营范围不含冷藏冷冻药品</t>
    </r>
    <r>
      <rPr>
        <sz val="10.5"/>
        <color rgb="FF000000"/>
        <rFont val="宋体"/>
        <charset val="134"/>
        <scheme val="minor"/>
      </rPr>
      <t xml:space="preserve"> </t>
    </r>
  </si>
  <si>
    <r>
      <rPr>
        <sz val="11"/>
        <color rgb="FF000000"/>
        <rFont val="宋体"/>
        <charset val="134"/>
        <scheme val="minor"/>
      </rPr>
      <t>零售单体药店</t>
    </r>
    <r>
      <rPr>
        <sz val="11"/>
        <color rgb="FF000000"/>
        <rFont val="宋体"/>
        <charset val="134"/>
        <scheme val="minor"/>
      </rPr>
      <t xml:space="preserve"> </t>
    </r>
  </si>
  <si>
    <r>
      <rPr>
        <sz val="12"/>
        <color rgb="FF000000"/>
        <rFont val="宋体"/>
        <charset val="134"/>
        <scheme val="minor"/>
      </rPr>
      <t>鲁DA537q00430</t>
    </r>
    <r>
      <rPr>
        <sz val="12"/>
        <color rgb="FF000000"/>
        <rFont val="宋体"/>
        <charset val="134"/>
        <scheme val="minor"/>
      </rPr>
      <t xml:space="preserve"> </t>
    </r>
  </si>
  <si>
    <r>
      <rPr>
        <sz val="11"/>
        <color rgb="FF000000"/>
        <rFont val="宋体"/>
        <charset val="134"/>
        <scheme val="minor"/>
      </rPr>
      <t>2030-06-15</t>
    </r>
    <r>
      <rPr>
        <sz val="11"/>
        <color rgb="FF000000"/>
        <rFont val="宋体"/>
        <charset val="134"/>
        <scheme val="minor"/>
      </rPr>
      <t xml:space="preserve">
</t>
    </r>
  </si>
  <si>
    <r>
      <rPr>
        <sz val="11"/>
        <color rgb="FF000000"/>
        <rFont val="宋体"/>
        <charset val="134"/>
        <scheme val="minor"/>
      </rPr>
      <t>幸福人大药房连锁（山东）有限公司济宁富贵园店</t>
    </r>
    <r>
      <rPr>
        <sz val="11"/>
        <color rgb="FF000000"/>
        <rFont val="宋体"/>
        <charset val="134"/>
        <scheme val="minor"/>
      </rPr>
      <t xml:space="preserve"> </t>
    </r>
  </si>
  <si>
    <t>山东省济宁市高新区柳行街道菱花富贵园西区3号商业楼01单元1-2层0112号</t>
  </si>
  <si>
    <t>高猛</t>
  </si>
  <si>
    <t>中成药,化学药,生物制品（限微生态活菌制品）,以上经营范围不包括含麻醉药品的复方口服溶液等限制类药品</t>
  </si>
  <si>
    <t>换证</t>
  </si>
  <si>
    <t>鲁CB537m01636</t>
  </si>
  <si>
    <t>幸福人大药房连锁（山东）有限公司济宁海亮店</t>
  </si>
  <si>
    <t>济宁高新区海亮公馆10-104号</t>
  </si>
  <si>
    <r>
      <rPr>
        <sz val="11"/>
        <color rgb="FF000000"/>
        <rFont val="宋体"/>
        <charset val="134"/>
        <scheme val="minor"/>
      </rPr>
      <t>生物制品（限微生态活菌制品）,中成药,化学药,以上经营范围不包括含麻醉药品的复方口服溶液等限制类药品</t>
    </r>
    <r>
      <rPr>
        <sz val="11"/>
        <color rgb="FF000000"/>
        <rFont val="宋体"/>
        <charset val="134"/>
        <scheme val="minor"/>
      </rPr>
      <t xml:space="preserve"> </t>
    </r>
  </si>
  <si>
    <t>鲁CB537m01272</t>
  </si>
  <si>
    <t>许可证有效期</t>
  </si>
  <si>
    <t>注销日期</t>
  </si>
  <si>
    <t>梁山百嘉信医药零售连锁有限公司二十八店</t>
  </si>
  <si>
    <t>山东省济宁市梁山县梁山街道交通路中段路北（人民保险公司楼下）</t>
  </si>
  <si>
    <t>李文辉</t>
  </si>
  <si>
    <t>生物制品（限微生态活菌制品）,中成药,化学药,以上经营范围不含冷藏冷冻药品</t>
  </si>
  <si>
    <t>鲁CB537k01228</t>
  </si>
  <si>
    <t>德信专业药房连锁（枣庄）有限公司滕南店</t>
  </si>
  <si>
    <t>山东省济宁市微山县欢城镇滕南医院门诊楼内</t>
  </si>
  <si>
    <t>郑浩</t>
  </si>
  <si>
    <t>处方药、甲类非处方药、乙类非处方药、生物制品,中成药,化学药</t>
  </si>
  <si>
    <t>鲁CB5374589</t>
  </si>
  <si>
    <t>幸福人大药房连锁（山东）有限公司济宁新天地店</t>
  </si>
  <si>
    <t>山东省济宁市高新区柳行街道菱花小区居委会东侧（原菱花彩印厂）1007至1009号商铺</t>
  </si>
  <si>
    <r>
      <rPr>
        <sz val="11"/>
        <color rgb="FF000000"/>
        <rFont val="宋体"/>
        <charset val="134"/>
        <scheme val="minor"/>
      </rPr>
      <t>中成药,化学药,生物制品（限微生态活菌制品）,以上经营范围不包括含麻醉药品的复方口服溶液等限制类药品</t>
    </r>
    <r>
      <rPr>
        <sz val="11"/>
        <color rgb="FF000000"/>
        <rFont val="宋体"/>
        <charset val="134"/>
        <scheme val="minor"/>
      </rPr>
      <t xml:space="preserve"> </t>
    </r>
  </si>
  <si>
    <t>鲁CB537m01271</t>
  </si>
  <si>
    <r>
      <rPr>
        <sz val="11"/>
        <color rgb="FF000000"/>
        <rFont val="宋体"/>
        <charset val="134"/>
        <scheme val="minor"/>
      </rPr>
      <t>幸福人大药房连锁（山东）有限公司济宁玖玺店</t>
    </r>
    <r>
      <rPr>
        <sz val="11"/>
        <color rgb="FF000000"/>
        <rFont val="宋体"/>
        <charset val="134"/>
        <scheme val="minor"/>
      </rPr>
      <t xml:space="preserve"> </t>
    </r>
  </si>
  <si>
    <t>济宁高新区玖玺皇后大道小区商业房7栋120号</t>
  </si>
  <si>
    <t>鲁CB537m01291</t>
  </si>
  <si>
    <r>
      <rPr>
        <sz val="11"/>
        <color rgb="FF000000"/>
        <rFont val="宋体"/>
        <charset val="134"/>
        <scheme val="minor"/>
      </rPr>
      <t>幸福人大药房连锁（山东）有限公司济宁领域店</t>
    </r>
    <r>
      <rPr>
        <sz val="11"/>
        <color rgb="FF000000"/>
        <rFont val="宋体"/>
        <charset val="134"/>
        <scheme val="minor"/>
      </rPr>
      <t xml:space="preserve"> </t>
    </r>
  </si>
  <si>
    <t>山东省济宁市高新区柳行街道碧桂园海达建威B地块建设项目北地块25号楼1层0111号</t>
  </si>
  <si>
    <r>
      <rPr>
        <sz val="11"/>
        <color rgb="FF000000"/>
        <rFont val="宋体"/>
        <charset val="134"/>
        <scheme val="minor"/>
      </rPr>
      <t>生物制品,中药饮片,中成药,化学药</t>
    </r>
    <r>
      <rPr>
        <sz val="11"/>
        <color rgb="FF000000"/>
        <rFont val="宋体"/>
        <charset val="134"/>
        <scheme val="minor"/>
      </rPr>
      <t xml:space="preserve"> </t>
    </r>
  </si>
  <si>
    <t>鲁CB537m02247</t>
  </si>
  <si>
    <r>
      <rPr>
        <sz val="11"/>
        <color rgb="FF000000"/>
        <rFont val="宋体"/>
        <charset val="134"/>
        <scheme val="minor"/>
      </rPr>
      <t xml:space="preserve">幸福人大药房连锁（山东）有限公司邹城设计院路店 </t>
    </r>
    <r>
      <rPr>
        <sz val="11"/>
        <color rgb="FF000000"/>
        <rFont val="宋体"/>
        <charset val="134"/>
        <scheme val="minor"/>
      </rPr>
      <t xml:space="preserve">
</t>
    </r>
  </si>
  <si>
    <r>
      <rPr>
        <sz val="11"/>
        <color rgb="FF000000"/>
        <rFont val="宋体"/>
        <charset val="134"/>
        <scheme val="minor"/>
      </rPr>
      <t>山东省济宁市邹城市设计院路456号</t>
    </r>
    <r>
      <rPr>
        <sz val="11"/>
        <color rgb="FF000000"/>
        <rFont val="宋体"/>
        <charset val="134"/>
        <scheme val="minor"/>
      </rPr>
      <t xml:space="preserve"> </t>
    </r>
  </si>
  <si>
    <r>
      <rPr>
        <sz val="11"/>
        <color rgb="FF000000"/>
        <rFont val="宋体"/>
        <charset val="134"/>
        <scheme val="minor"/>
      </rPr>
      <t>高猛</t>
    </r>
    <r>
      <rPr>
        <sz val="11"/>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</si>
  <si>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 xml:space="preserve">生物制品（限微生态活菌制品）,中成药,化学药,以上经营范围不包括含麻醉药品的复方口服溶液等限制类药品 </t>
    </r>
    <r>
      <rPr>
        <sz val="10.5"/>
        <color rgb="FF000000"/>
        <rFont val="宋体"/>
        <charset val="134"/>
        <scheme val="minor"/>
      </rPr>
      <t xml:space="preserve">
</t>
    </r>
  </si>
  <si>
    <r>
      <rPr>
        <sz val="10.5"/>
        <color rgb="FF000000"/>
        <rFont val="宋体"/>
        <charset val="134"/>
        <scheme val="minor"/>
      </rPr>
      <t>鲁CB537e00977</t>
    </r>
    <r>
      <rPr>
        <sz val="10.5"/>
        <color rgb="FF000000"/>
        <rFont val="宋体"/>
        <charset val="134"/>
        <scheme val="minor"/>
      </rPr>
      <t xml:space="preserve"> </t>
    </r>
  </si>
  <si>
    <r>
      <rPr>
        <sz val="11"/>
        <color rgb="FF000000"/>
        <rFont val="宋体"/>
        <charset val="134"/>
        <scheme val="minor"/>
      </rPr>
      <t>2029-05-13</t>
    </r>
    <r>
      <rPr>
        <sz val="11"/>
        <color rgb="FF000000"/>
        <rFont val="宋体"/>
        <charset val="134"/>
        <scheme val="minor"/>
      </rPr>
      <t xml:space="preserve">
</t>
    </r>
  </si>
  <si>
    <t>2025.6.16</t>
  </si>
  <si>
    <r>
      <rPr>
        <sz val="11"/>
        <color rgb="FF000000"/>
        <rFont val="宋体"/>
        <charset val="134"/>
        <scheme val="minor"/>
      </rPr>
      <t xml:space="preserve">幸福人大药房连锁（山东）有限公司邹城崇义路店 </t>
    </r>
    <r>
      <rPr>
        <sz val="11"/>
        <color rgb="FF000000"/>
        <rFont val="宋体"/>
        <charset val="134"/>
        <scheme val="minor"/>
      </rPr>
      <t xml:space="preserve">
</t>
    </r>
  </si>
  <si>
    <r>
      <rPr>
        <sz val="11"/>
        <color rgb="FF000000"/>
        <rFont val="宋体"/>
        <charset val="134"/>
        <scheme val="minor"/>
      </rPr>
      <t>山东省济宁市邹城市钢山街道仁悌路滟澜上府西门26号楼1单元107室门市房</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</si>
  <si>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 xml:space="preserve">生物制品（限微生态活菌制品）,中成药,化学药,以上经营范围不包括含麻醉药品的复方口服溶液等限制类药品 </t>
    </r>
    <r>
      <rPr>
        <sz val="11"/>
        <color rgb="FF000000"/>
        <rFont val="宋体"/>
        <charset val="134"/>
        <scheme val="minor"/>
      </rPr>
      <t xml:space="preserve">
</t>
    </r>
  </si>
  <si>
    <r>
      <rPr>
        <sz val="11"/>
        <color rgb="FF000000"/>
        <rFont val="宋体"/>
        <charset val="134"/>
        <scheme val="minor"/>
      </rPr>
      <t>鲁CB537e00774</t>
    </r>
    <r>
      <rPr>
        <sz val="11"/>
        <color rgb="FF000000"/>
        <rFont val="宋体"/>
        <charset val="134"/>
        <scheme val="minor"/>
      </rPr>
      <t xml:space="preserve"> </t>
    </r>
  </si>
  <si>
    <r>
      <rPr>
        <sz val="11"/>
        <color rgb="FF000000"/>
        <rFont val="宋体"/>
        <charset val="134"/>
        <scheme val="minor"/>
      </rPr>
      <t>2028-09-10</t>
    </r>
    <r>
      <rPr>
        <sz val="11"/>
        <color rgb="FF000000"/>
        <rFont val="宋体"/>
        <charset val="134"/>
        <scheme val="minor"/>
      </rPr>
      <t xml:space="preserve">
</t>
    </r>
  </si>
  <si>
    <t>变更项目</t>
  </si>
  <si>
    <t>变更内容</t>
  </si>
  <si>
    <t>金乡县春城大药房</t>
  </si>
  <si>
    <t>济宁市金乡县金城路东段路南苏桥公馆门面房1栋1单元105室</t>
  </si>
  <si>
    <t>鲁DB537h00089</t>
  </si>
  <si>
    <t>同意该企业《药品经营许可证》企业负责人由祝娇变更为马素引；其他内容不变。</t>
  </si>
  <si>
    <t>2025.6.17</t>
  </si>
  <si>
    <t>济宁漱玉平民大药房有限公司兖州区维多利亚店</t>
  </si>
  <si>
    <t>山东省济宁市兖州区龙桥街道维多利亚花园三期沿街商店A段商业1号</t>
  </si>
  <si>
    <t>鲁CB537b00038</t>
  </si>
  <si>
    <t>经营地址、经营范围、质量负责人、药学技术人员（二）</t>
  </si>
  <si>
    <t>同意该企业《药品经营许可证》注册地址由济宁市兖州区西城区九州大道北侧维多利亚花园商业街A段第14号商铺变更为山东省济宁市兖州区龙桥街道维多利亚花园三期沿街商店A段商业1号,经营范围由中药饮片，中成药，化学药，生物制品（除疫苗）。变更为生物制品（限微生态活菌制品）,中成药,化学药,以上经营范围不包括含麻醉药品的复方口服溶液等限制类药品,质量负责人由陈圆圆变更为刘童,药学技术人员（二）由陈圆圆变更为刘童；其他内容不变。</t>
  </si>
  <si>
    <t>济宁市华胥平民大药房有限公司</t>
  </si>
  <si>
    <t>山东省泗水县华村镇大黄沟村集贸市场西邻</t>
  </si>
  <si>
    <t>鲁DA537d00073</t>
  </si>
  <si>
    <t>企业负责人,药学技术人员（一）</t>
  </si>
  <si>
    <t>企业负责人由段培刚变更为张旭,药学技术人员（一）由段培刚变更为张旭</t>
  </si>
  <si>
    <t>泗水华欣大药房有限公司</t>
  </si>
  <si>
    <t>山东省济宁市泗水县华村镇大黄沟村十字路口东200米路北</t>
  </si>
  <si>
    <t>鲁DA537d00118</t>
  </si>
  <si>
    <t>质量负责人由贺倩变更为刘锋</t>
  </si>
  <si>
    <t>山东泗水爱康医药连锁有限公司康德药店</t>
  </si>
  <si>
    <t>泗水县柘沟镇柘沟一村</t>
  </si>
  <si>
    <t>鲁CB537d02270</t>
  </si>
  <si>
    <t>企业负责人由贺梅变更为闫兴玲,药学技术人员（一）由贺梅变更为闫兴玲</t>
  </si>
  <si>
    <t>梁山县一诺大药房有限公司</t>
  </si>
  <si>
    <t>山东省济宁市梁山县水泊街道凤凰山路东侧伦达御景园13-1-152室</t>
  </si>
  <si>
    <t>鲁DA537k00461</t>
  </si>
  <si>
    <t xml:space="preserve">1、法定代表人；2、企业负责人；
3、质量负责人；4、药学技术人员（一）由王理波变更为杨军华；5、药学技术人员（二）
</t>
  </si>
  <si>
    <t>同意该企业《药品经营许可证》法定代表人由王理波变更为杨军华,企业负责人由肖成军变更为王燕,质量负责人由王理波变更为杨军华,药学技术人员（一）由王理波变更为杨军华,药学技术人员（二）由肖成军变更为王燕；其他内容不变。</t>
  </si>
  <si>
    <t>济宁漱玉利康大药房连锁有限公司康华药店</t>
  </si>
  <si>
    <t xml:space="preserve"> 山东省济宁市微山县昭阳街道老坝村镇中南街440号 </t>
  </si>
  <si>
    <t xml:space="preserve"> 鲁CB537f01677 </t>
  </si>
  <si>
    <t>同意该企业《药品经营许可证》质量负责人由孙新坤变更为陈栋；其他内容不变。</t>
  </si>
  <si>
    <t>微山县润康广场医药连锁有限公司付村富源店</t>
  </si>
  <si>
    <t>山东省济宁市微山县傅村街道富源路付村镇中心小学对过</t>
  </si>
  <si>
    <t>鲁CB537f00218</t>
  </si>
  <si>
    <t>法定代表人、主要负责人、质量负责人、药学技术人员（一）、药学技术人员（二</t>
  </si>
  <si>
    <t>同意该企业《药品经营许可证》法定代表人由张国强变更为吴士洲,企业负责人由杨俊霞变更为刘孝伟,质量负责人由付娜变更为齐秀美,药学技术人员（一）由杨俊霞变更为刘孝伟,药学技术人员（二）由付娜变更为齐秀美；其他内容不变。</t>
  </si>
  <si>
    <t>济宁市广联医药连锁有限公司益仁堂药店</t>
  </si>
  <si>
    <t>山东省济宁市任城区李营街道琵琶山北路张庄片区城边村改造项目B地块B1-13#楼南首第1间门面房</t>
  </si>
  <si>
    <t>鲁CB537a02264</t>
  </si>
  <si>
    <t>变更经营地址；变更经营范围；变更主要负责人；变更质量负责人；</t>
  </si>
  <si>
    <t>同意该企业《药品经营许可证》注册地址由山东省济宁市任城区古槐辖区东门一期居民区1号楼变更为山东省济宁市任城区李营街道琵琶山北路张庄片区城边村改造项目B地块B1-13#楼南首第1间门面房,经营范围由中药饮片，中成药，化学药制剂，抗生素制剂，生化药品，生物制品（除疫苗）变更为生物制品（限微生态活菌制品）,中成药,化学药,企业负责人由张巧兰变更为冯光芳,质量负责人由隋金秀变更为张亚丽；其他内容不变。</t>
  </si>
  <si>
    <t>济宁市广联医药连锁有限公司盛元堂药店</t>
  </si>
  <si>
    <t>山东省济宁市任城区南苑街道朝凤路运河佳园C区3号楼1层102号门面房</t>
  </si>
  <si>
    <t>鲁CB537a00532</t>
  </si>
  <si>
    <t>同意该企业《药品经营许可证》注册地址由山东省济宁市任城区运河佳园C区3号楼103号变更为山东省济宁市任城区南苑街道朝凤路运河佳园C区3号楼1层102号门面房,经营范围由中药饮片,中成药,化学药制剂,抗生素制剂,生化药品,生物制品（除疫苗）变更为生物制品（限微生态活菌制品）,中成药,化学药,企业负责人由梁慧慧变更为侯佳慧,质量负责人由李霞变更为赵梦妮；其他内容不变。</t>
  </si>
  <si>
    <t>山东春华大药房连锁有限公司孝养城店</t>
  </si>
  <si>
    <t>山东省济宁市任城区南苑街道孝养城B2车库商业号楼1层136号</t>
  </si>
  <si>
    <t>鲁CB537a00019</t>
  </si>
  <si>
    <t>变更主要负责人；变更药学技术人员（一）；</t>
  </si>
  <si>
    <t>同意该企业《药品经营许可证》企业负责人由赵淑惠变更为李纪涵,药学技术人员（一）由赵淑惠变更为李纪涵；其他内容不变。</t>
  </si>
  <si>
    <t>济宁国药关爱大药房连锁有限公司古槐路药店</t>
  </si>
  <si>
    <t>山东省济宁市任城区古槐街道古槐路南门大街14号</t>
  </si>
  <si>
    <t>鲁CB537a02265</t>
  </si>
  <si>
    <t>变更经营地址；</t>
  </si>
  <si>
    <t>同意该企业《药品经营许可证》注册地址由济宁市太白中路71号经典百货一楼门面房变更为山东省济宁市任城区古槐街道古槐路南门大街14号；其他内容不变。</t>
  </si>
  <si>
    <t>济宁明珠医药连锁有限公司薛口家园店</t>
  </si>
  <si>
    <t>山东省济宁市任城区李营街道薛口育贤小区17号楼东第9间门面</t>
  </si>
  <si>
    <t>鲁CB537a02266</t>
  </si>
  <si>
    <t>变更主要负责人；变更药学技术人员（一）；变更药学技术人员（三）；</t>
  </si>
  <si>
    <t>同意该企业《药品经营许可证》企业负责人由张红卫变更为孙庆燕,药学技术人员（一）由张红卫变更为孙庆燕,药学技术人员（三）由王书超变更为张心仪；其他内容不变。</t>
  </si>
  <si>
    <t>济宁市惠宁医药零售有限公司</t>
  </si>
  <si>
    <t>山东省济宁市汶上县义桥镇金水桥社区南50米路北</t>
  </si>
  <si>
    <t>鲁DA537j00475</t>
  </si>
  <si>
    <t>变更主要负责人  药学技术人员一</t>
  </si>
  <si>
    <t>同意该企业《药品经营许可证》企业负责人由张磊磊变更为完冉冉,药学技术人员（一）由张磊磊变更为完冉冉；其他内容不变。</t>
  </si>
  <si>
    <t>2025.06.16</t>
  </si>
  <si>
    <t>汶上县安瑞医药零售有限公司</t>
  </si>
  <si>
    <t>山东省济宁市汶上县郭仓镇北园新村东临门面08号、09号</t>
  </si>
  <si>
    <t xml:space="preserve"> 鲁DA537j00325</t>
  </si>
  <si>
    <t>变更法人 主要负责人 药学技术人员二</t>
  </si>
  <si>
    <t xml:space="preserve">同意该企业《药品经营许可证》法定代表人由张文迪变更为杨停停,企业负责人由张鑫鑫变更为陈慧,药学技术人员（二）由张鑫鑫变更为杨停停；其他内容不变。
</t>
  </si>
  <si>
    <t>微山县润康广场医药连锁有限公司镇中店</t>
  </si>
  <si>
    <t>山东省济宁市微山县夏镇街道镇中街与奎文路交叉口南18米路西</t>
  </si>
  <si>
    <t>鲁CB537f00606</t>
  </si>
  <si>
    <t>变更法人 主要负责人 药学技术人员一</t>
  </si>
  <si>
    <t>同意该企业《药品经营许可证》法定代表人由张国强变更为吴士洲,企业负责人由徐凌辉变更为王晓玲,药学技术人员（一）由徐凌辉变更为王晓玲；其他内容不变。</t>
  </si>
  <si>
    <t>2025.06.20</t>
  </si>
  <si>
    <t>幸福人大药房连锁（山东）有限公司济宁玖玺新店</t>
  </si>
  <si>
    <t xml:space="preserve">山东省济宁市高新区柳行街道玖玺小区7号商住楼1-2层0120号 </t>
  </si>
  <si>
    <t>鲁CB537n01860</t>
  </si>
  <si>
    <t>企业名称,注册地址,质量负责人,药学技术人员（二）</t>
  </si>
  <si>
    <t>同意该企业《药品经营许可证》企业名称由幸福人大药房连锁（山东）有限公司济宁京杭二店变更为幸福人大药房连锁（山东）有限公司济宁玖玺新店,注册地址由山东省济宁北湖省级旅游度假区京杭佳苑F区西门对过京杭佳苑综合服务楼一层北门口变更为山东省济宁市高新区柳行街道玖玺小区7号商住楼1-2层0120号,质量负责人由刘艳美变更为赵秀丽,药学技术人员（二）由刘艳美变更为赵秀丽；其他内容不变。</t>
  </si>
  <si>
    <t>幸福人大药房连锁（山东）有限公司济宁领域新店</t>
  </si>
  <si>
    <t xml:space="preserve">山东省济宁市高新区柳行街道碧桂园海达建威B地块建设项日北地块25号楼1层0111号 </t>
  </si>
  <si>
    <t>鲁CB537m02269</t>
  </si>
  <si>
    <t>企业名称,注册地址,企业负责人,质量负责人,药学技术人员（一）,药学技术人员（二）,药学技术人员（三）</t>
  </si>
  <si>
    <t>同意该企业《药品经营许可证》企业名称由幸福人大药房连锁（山东）有限公司济宁金塔店变更为幸福人大药房连锁（山东）有限公司济宁领域新店,注册地址由山东省济宁市任城区南张街道运河怡居城沿金塔路门面房15号楼北起第一间变更为山东省济宁市高新区柳行街道碧桂园海达建威B地块建设项日北地块25号楼1层0111号,企业负责人由杜玉菡变更为郭海利,质量负责人由赵玉香变更为吴文利,药学技术人员（一）由杜玉菡变更为郭海利,药学技术人员（二）由赵玉香变更为吴文利,药学技术人员（三）由郭建秀变更为张薇薇；其他内容不变。</t>
  </si>
  <si>
    <t>曲阜市圣都药品连锁有限公司利群药店</t>
  </si>
  <si>
    <t>曲阜市吴村镇东杨院村</t>
  </si>
  <si>
    <t>鲁CB537c02267</t>
  </si>
  <si>
    <t>质量负责人,药学技术人员（二）</t>
  </si>
  <si>
    <t>同意该企业《药品经营许可证》质量负责人由林克理变更为汤慧珍,药学技术人员（二）由林克理变更为汤慧珍；其他内容不变。</t>
  </si>
  <si>
    <t>曲阜市圣都药品连锁有限公司康利药店</t>
  </si>
  <si>
    <t>山东省济宁市曲阜市陵城镇德化社区东程村便民商铺8号</t>
  </si>
  <si>
    <t>鲁CB537c00154</t>
  </si>
  <si>
    <t>同意该企业《药品经营许可证》质量负责人由陈伟变更为尹文珍,药学技术人员（二）由陈伟变更为尹文珍；其他内容不变。</t>
  </si>
  <si>
    <t>曲阜市圣都药品连锁有限公司海洋大药店</t>
  </si>
  <si>
    <t>曲阜市苗孔大街路西</t>
  </si>
  <si>
    <t>鲁CB537c00086</t>
  </si>
  <si>
    <t>同意该企业《药品经营许可证》质量负责人由王爱青变更为王世焕,药学技术人员（二）由王爱青变更为王世焕；其他内容不变。</t>
  </si>
  <si>
    <t>曲阜市圣都药品连锁有限公司祥康药店</t>
  </si>
  <si>
    <t>山东省济宁市曲阜市鲁城街道春秋西路196号（金茂栖庭水岸）64号楼商业07室</t>
  </si>
  <si>
    <t>鲁CB537c01881</t>
  </si>
  <si>
    <t>同意该企业《药品经营许可证》质量负责人由高纯变更为王爱青,药学技术人员（二）由高纯变更为王爱青；其他内容不变。</t>
  </si>
  <si>
    <t>曲阜旭旭大药房有限公司</t>
  </si>
  <si>
    <t>山东省济宁市曲阜市陵城镇工业二路南供销商场北3楼8号</t>
  </si>
  <si>
    <t>鲁DA537c00382</t>
  </si>
  <si>
    <t>注册地址,经营范围</t>
  </si>
  <si>
    <t>同意该企业《药品经营许可证》注册地址由山东省济宁市曲阜市陵城镇德化小区西门对过山东欣泽润医疗设备有限公司院内南楼电商2-30号变更为山东省济宁市曲阜市陵城镇工业二路南供销商场北3楼8号,经营范围由以上经营范围不含冷藏冷冻药品,以上经营范围不包括含麻醉药品的复方口服溶液等限制类药品变更为以上经营范围不包括含麻醉药品的复方口服溶液等限制类药品,以上经营范围不含冷藏冷冻药品,化学药,中成药；其他内容不变。</t>
  </si>
  <si>
    <t>山东宗圣医药连锁集团有限公司曲阜康润大药房</t>
  </si>
  <si>
    <t>山东省济宁市曲阜市书院街道农业银行北邻</t>
  </si>
  <si>
    <t>鲁CB537i01293</t>
  </si>
  <si>
    <t>企业名称,注册地址,企业负责人,质量负责人,药学技术人员（一）,药学技术人员（二）</t>
  </si>
  <si>
    <t>同意该企业《药品经营许可证》企业名称由山东宗圣医药连锁集团有限公司嘉祥康润大药房变更为山东宗圣医药连锁集团有限公司曲阜康润大药房,注册地址由山东省济宁市嘉祥县老僧堂镇王街村（村南50米）变更为山东省济宁市曲阜市书院街道农业银行北邻,企业负责人由孙艺变更为陈永绪,质量负责人由孙秀华变更为陈明喜,药学技术人员（一）由孙艺变更为陈永绪,药学技术人员（二）由孙秀华变更为陈明喜；其他内容不变。</t>
  </si>
  <si>
    <t>曲阜伟达医药有限公司</t>
  </si>
  <si>
    <t>山东省济宁市曲阜市陵城镇工业二路南供销商场北3楼9号</t>
  </si>
  <si>
    <t>鲁DA537c00414</t>
  </si>
  <si>
    <t>同意该企业《药品经营许可证》注册地址由山东省济宁市曲阜市陵城镇德化小区西门对过山东欣泽润医疗设备有限公司院内南楼电商2-27号变更为山东省济宁市曲阜市陵城镇工业二路南供销商场北3楼9号,经营范围由以上经营范围不包括含麻醉药品的复方口服溶液等限制类药品,以上经营范围不含冷藏冷冻药品变更为以上经营范围不包括含麻醉药品的复方口服溶液等限制类药品,中成药,以上经营范围不含冷藏冷冻药品,化学药；其他内容不变。</t>
  </si>
  <si>
    <t>曲阜杏林春健康药房有限公司</t>
  </si>
  <si>
    <t>山东省济宁市曲阜市息陬镇东蓼河49号</t>
  </si>
  <si>
    <t>鲁DA537c00393</t>
  </si>
  <si>
    <t>同意该企业《药品经营许可证》质量负责人由许煜晨变更为董路杰,药学技术人员（二）由许煜晨变更为董路杰；其他内容不变。</t>
  </si>
  <si>
    <t>曲阜市圣强医药连锁有限公司息陬大药房</t>
  </si>
  <si>
    <t>曲阜市息陬镇西息陬村</t>
  </si>
  <si>
    <t>鲁CB537c00402</t>
  </si>
  <si>
    <t>企业负责人,质量负责人,药学技术人员（二）</t>
  </si>
  <si>
    <t>同意该企业《药品经营许可证》企业负责人由白杰变更为朱本兰,质量负责人由姚夫杰变更为白杰,药学技术人员（二）由姚夫杰变更为朱本兰；其他内容不变。</t>
  </si>
  <si>
    <t xml:space="preserve">济宁市广佑堂医药零售有限公司 </t>
  </si>
  <si>
    <t xml:space="preserve">山东省济宁市邹城市钢山街道礼乐路1888号华茂万商城33号楼125号 </t>
  </si>
  <si>
    <t xml:space="preserve">鲁DA537e00442 </t>
  </si>
  <si>
    <t>主要负责人药学技术人员（一）</t>
  </si>
  <si>
    <t>企业负责人由聂善军变更为窦永洪,药学技术人员（一）由聂善军变更为窦永洪；其他内容不变。</t>
  </si>
  <si>
    <t xml:space="preserve">幸福人大药房连锁（山东）有限公司邹城金都花园店  </t>
  </si>
  <si>
    <t xml:space="preserve">山东省济宁市邹城市铁山路568号金都花园东沿街房南数3号 </t>
  </si>
  <si>
    <t xml:space="preserve">鲁CB537e00996 </t>
  </si>
  <si>
    <t>主要负责人质量负责人药学技术人员（一）药学技术人员（二）</t>
  </si>
  <si>
    <t>企业负责人由李书蕴变更为周杰,质量负责人由郭颜变更为孙友平,药学技术人员（一）由李书蕴变更为周杰,药学技术人员（二）由郭颜变更为孙友平；其他内容不变。</t>
  </si>
  <si>
    <t xml:space="preserve">幸福人大药房连锁（山东）有限公司邹城孟庄店  </t>
  </si>
  <si>
    <t xml:space="preserve">济宁市邹城市龙山北路103.104 </t>
  </si>
  <si>
    <t xml:space="preserve">鲁CB537e00985 </t>
  </si>
  <si>
    <t>企业负责人由刘冰变更为吕文鑫,药学技术人员（一）由刘冰变更为吕文鑫；其他内容不变。</t>
  </si>
  <si>
    <t xml:space="preserve">幸福人大药房连锁（山东）有限公司邹城福鸿店  </t>
  </si>
  <si>
    <t xml:space="preserve">济宁市邹城市凫山北路26号 </t>
  </si>
  <si>
    <t xml:space="preserve">鲁CB537e00995 </t>
  </si>
  <si>
    <t>企业负责人由卓红梅变更为张若若,药学技术人员（一）由卓红梅变更为张若若；其他内容不变。</t>
  </si>
  <si>
    <t xml:space="preserve">幸福人大药房连锁（山东）有限公司邹城东滩路店  </t>
  </si>
  <si>
    <t xml:space="preserve">济宁市邹城市东滩路2597号 </t>
  </si>
  <si>
    <t xml:space="preserve">鲁CB537e00983 </t>
  </si>
  <si>
    <t>企业负责人由闫士珍变更为谷秋容,药学技术人员（一）由闫士珍变更为谷秋容；其他内容不变。</t>
  </si>
  <si>
    <t>企业负责人由谷秋容变更为谷秋荣,药学技术人员（一）由谷秋容变更为谷秋荣；其他内容不变。</t>
  </si>
  <si>
    <t>2025.6.18</t>
  </si>
  <si>
    <t xml:space="preserve">邹城市天惠阳光医药连锁有限公司德康堂药店  </t>
  </si>
  <si>
    <t xml:space="preserve">山东省济宁市邹城市钢山街道民政大街209号
</t>
  </si>
  <si>
    <t xml:space="preserve">鲁CB537e00408 </t>
  </si>
  <si>
    <t>经营地址</t>
  </si>
  <si>
    <t>注册地址由邹城市民政大街271号变更为山东省济宁市邹城市钢山街道民政大街209号；其他内容不变。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</si>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</sst>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10.5"/>
      <color rgb="FF000000"/>
      <name val="宋体"/>
      <charset val="134"/>
    </font>
    <font>
      <sz val="10.5"/>
      <color rgb="FF000000"/>
      <name val="宋体"/>
      <charset val="134"/>
      <scheme val="minor"/>
    </font>
    <font>
      <sz val="10.5"/>
      <color rgb="FF000000"/>
      <name val="Tahoma"/>
      <charset val="134"/>
    </font>
    <font>
      <sz val="12"/>
      <color rgb="FF000000"/>
      <name val="宋体"/>
      <charset val="134"/>
      <scheme val="minor"/>
    </font>
    <font>
      <sz val="16.5"/>
      <color rgb="FF000000"/>
      <name val="宋体"/>
      <charset val="134"/>
      <scheme val="minor"/>
    </font>
    <font>
      <sz val="12"/>
      <color rgb="FF000000"/>
      <name val="Tahoma"/>
      <charset val="134"/>
    </font>
    <font>
      <sz val="11"/>
      <color rgb="FF000000"/>
      <name val="宋体"/>
      <charset val="0"/>
      <scheme val="minor"/>
    </font>
    <font>
      <sz val="12"/>
      <color rgb="FF000000"/>
      <name val="宋体"/>
      <charset val="134"/>
    </font>
    <font>
      <sz val="10"/>
      <name val="Arial"/>
      <charset val="0"/>
    </font>
    <font>
      <b/>
      <sz val="11"/>
      <name val="宋体"/>
      <charset val="0"/>
    </font>
    <font>
      <b/>
      <sz val="11"/>
      <name val="汉仪书宋二KW"/>
      <charset val="0"/>
    </font>
    <font>
      <sz val="11"/>
      <color rgb="FF000000"/>
      <name val="宋体"/>
      <charset val="0"/>
    </font>
    <font>
      <sz val="11"/>
      <color rgb="FF333333"/>
      <name val="宋体"/>
      <charset val="134"/>
    </font>
    <font>
      <sz val="10.5"/>
      <color rgb="FF333333"/>
      <name val="宋体"/>
      <charset val="134"/>
      <scheme val="minor"/>
    </font>
    <font>
      <b/>
      <sz val="11"/>
      <name val="Arial"/>
      <charset val="0"/>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0F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999999"/>
      </left>
      <right style="medium">
        <color rgb="FF999999"/>
      </right>
      <top style="medium">
        <color rgb="FF999999"/>
      </top>
      <bottom style="medium">
        <color rgb="FF99999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11" applyNumberFormat="0" applyFont="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2" borderId="0" applyNumberFormat="0" applyBorder="0" applyAlignment="0" applyProtection="0">
      <alignment vertical="center"/>
    </xf>
    <xf numFmtId="0" fontId="29" fillId="0" borderId="13" applyNumberFormat="0" applyFill="0" applyAlignment="0" applyProtection="0">
      <alignment vertical="center"/>
    </xf>
    <xf numFmtId="0" fontId="26" fillId="13" borderId="0" applyNumberFormat="0" applyBorder="0" applyAlignment="0" applyProtection="0">
      <alignment vertical="center"/>
    </xf>
    <xf numFmtId="0" fontId="35" fillId="14" borderId="14" applyNumberFormat="0" applyAlignment="0" applyProtection="0">
      <alignment vertical="center"/>
    </xf>
    <xf numFmtId="0" fontId="36" fillId="14" borderId="10" applyNumberFormat="0" applyAlignment="0" applyProtection="0">
      <alignment vertical="center"/>
    </xf>
    <xf numFmtId="0" fontId="37" fillId="15" borderId="15" applyNumberFormat="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23" fillId="20" borderId="0" applyNumberFormat="0" applyBorder="0" applyAlignment="0" applyProtection="0">
      <alignment vertical="center"/>
    </xf>
    <xf numFmtId="0" fontId="26"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cellStyleXfs>
  <cellXfs count="147">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4" xfId="0" applyFont="1" applyBorder="1" applyAlignment="1">
      <alignment vertical="center" wrapText="1"/>
    </xf>
    <xf numFmtId="14" fontId="3" fillId="0" borderId="1"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4" xfId="0" applyFont="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center" vertical="center"/>
    </xf>
    <xf numFmtId="31" fontId="3" fillId="0" borderId="1" xfId="0" applyNumberFormat="1" applyFont="1" applyBorder="1" applyAlignment="1">
      <alignment horizontal="center" vertical="center" wrapText="1"/>
    </xf>
    <xf numFmtId="0" fontId="3" fillId="0" borderId="4" xfId="0" applyFont="1" applyFill="1" applyBorder="1" applyAlignment="1">
      <alignment horizontal="center" vertical="center"/>
    </xf>
    <xf numFmtId="0" fontId="1" fillId="0" borderId="4" xfId="0" applyNumberFormat="1" applyFont="1" applyBorder="1" applyAlignment="1">
      <alignment horizontal="left" vertical="center"/>
    </xf>
    <xf numFmtId="0" fontId="1" fillId="0" borderId="5" xfId="0" applyFont="1" applyBorder="1" applyAlignment="1">
      <alignment horizontal="center" vertical="center" wrapText="1"/>
    </xf>
    <xf numFmtId="31" fontId="1"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31" fontId="1" fillId="0" borderId="6"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xf>
    <xf numFmtId="14" fontId="0" fillId="0" borderId="1" xfId="0" applyNumberFormat="1" applyBorder="1" applyAlignment="1">
      <alignment horizontal="center" vertical="center"/>
    </xf>
    <xf numFmtId="0" fontId="0" fillId="0" borderId="1" xfId="0" applyFont="1" applyFill="1" applyBorder="1" applyAlignment="1">
      <alignment vertical="center"/>
    </xf>
    <xf numFmtId="0" fontId="6" fillId="3" borderId="7"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1" xfId="0" applyFont="1" applyBorder="1">
      <alignment vertical="center"/>
    </xf>
    <xf numFmtId="14" fontId="1" fillId="0" borderId="1" xfId="0" applyNumberFormat="1" applyFont="1" applyBorder="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14" fontId="9" fillId="4" borderId="9" xfId="0" applyNumberFormat="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4" xfId="0" applyFont="1" applyFill="1" applyBorder="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1" xfId="0" applyFont="1" applyFill="1" applyBorder="1">
      <alignment vertical="center"/>
    </xf>
    <xf numFmtId="0" fontId="1" fillId="0" borderId="1"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1" fillId="0" borderId="4" xfId="0" applyFont="1" applyFill="1" applyBorder="1">
      <alignment vertical="center"/>
    </xf>
    <xf numFmtId="0" fontId="1" fillId="0" borderId="4" xfId="0" applyFont="1" applyFill="1" applyBorder="1" applyAlignment="1">
      <alignment horizontal="center" vertical="center"/>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left" vertical="center"/>
    </xf>
    <xf numFmtId="0" fontId="10"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Border="1" applyAlignment="1">
      <alignment horizontal="center" vertical="center" wrapText="1"/>
    </xf>
    <xf numFmtId="14" fontId="1" fillId="0" borderId="1" xfId="0" applyNumberFormat="1" applyFont="1" applyBorder="1" applyAlignment="1">
      <alignment vertical="center" wrapText="1"/>
    </xf>
    <xf numFmtId="0" fontId="1"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lignment vertical="center"/>
    </xf>
    <xf numFmtId="0" fontId="12"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0" fillId="0" borderId="1" xfId="0" applyFill="1" applyBorder="1" applyAlignment="1">
      <alignment horizontal="left" vertical="center" wrapText="1"/>
    </xf>
    <xf numFmtId="0" fontId="1" fillId="0" borderId="1" xfId="0" applyNumberFormat="1" applyFont="1" applyBorder="1">
      <alignment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9" fillId="0" borderId="1" xfId="0" applyNumberFormat="1" applyFont="1" applyBorder="1" applyAlignment="1">
      <alignment horizontal="left" vertical="center" wrapText="1"/>
    </xf>
    <xf numFmtId="0" fontId="9" fillId="0" borderId="1" xfId="0" applyNumberFormat="1" applyFont="1" applyBorder="1" applyAlignment="1">
      <alignment horizontal="center" vertical="center"/>
    </xf>
    <xf numFmtId="0" fontId="3" fillId="0" borderId="1" xfId="0" applyNumberFormat="1" applyFont="1" applyBorder="1">
      <alignment vertical="center"/>
    </xf>
    <xf numFmtId="0" fontId="15" fillId="0" borderId="1" xfId="0" applyFont="1" applyFill="1" applyBorder="1" applyAlignment="1">
      <alignment horizontal="center" vertical="center"/>
    </xf>
    <xf numFmtId="0" fontId="5" fillId="0" borderId="1" xfId="0" applyFont="1" applyFill="1" applyBorder="1" applyAlignment="1">
      <alignment wrapText="1"/>
    </xf>
    <xf numFmtId="0" fontId="5" fillId="0" borderId="1" xfId="0" applyNumberFormat="1" applyFont="1" applyFill="1" applyBorder="1" applyAlignment="1">
      <alignment horizont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5" fillId="0" borderId="1" xfId="0" applyFont="1" applyFill="1" applyBorder="1" applyAlignment="1">
      <alignment horizontal="left" vertical="center"/>
    </xf>
    <xf numFmtId="0" fontId="16"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7" xfId="0" applyFont="1" applyFill="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9"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14" fontId="3" fillId="0" borderId="6" xfId="0" applyNumberFormat="1" applyFont="1" applyBorder="1" applyAlignment="1">
      <alignment horizontal="center" vertical="center"/>
    </xf>
    <xf numFmtId="14" fontId="3" fillId="0" borderId="6" xfId="0" applyNumberFormat="1" applyFont="1" applyBorder="1" applyAlignment="1">
      <alignment horizontal="center" vertical="center" wrapText="1"/>
    </xf>
    <xf numFmtId="0" fontId="21" fillId="0" borderId="7" xfId="0" applyFont="1" applyFill="1" applyBorder="1" applyAlignment="1">
      <alignment horizontal="center" vertical="center"/>
    </xf>
    <xf numFmtId="0" fontId="3" fillId="0" borderId="1" xfId="0" applyFont="1" applyBorder="1" applyAlignment="1">
      <alignment horizontal="center"/>
    </xf>
    <xf numFmtId="0" fontId="5" fillId="0" borderId="4" xfId="0" applyFont="1" applyFill="1" applyBorder="1" applyAlignment="1">
      <alignment horizontal="center" wrapText="1"/>
    </xf>
    <xf numFmtId="0" fontId="5" fillId="0" borderId="1" xfId="0" applyFont="1" applyFill="1" applyBorder="1" applyAlignment="1">
      <alignment horizontal="center" wrapText="1"/>
    </xf>
    <xf numFmtId="0" fontId="22" fillId="0" borderId="1" xfId="0" applyFont="1" applyBorder="1" applyAlignment="1">
      <alignment horizontal="center"/>
    </xf>
    <xf numFmtId="0" fontId="5" fillId="0" borderId="4"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15" fillId="0" borderId="4" xfId="0" applyFont="1" applyFill="1" applyBorder="1" applyAlignment="1">
      <alignment horizontal="center" vertical="center"/>
    </xf>
    <xf numFmtId="0" fontId="3" fillId="0" borderId="6" xfId="0" applyFont="1" applyBorder="1" applyAlignment="1">
      <alignment horizontal="center"/>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8"/>
  <sheetViews>
    <sheetView zoomScale="70" zoomScaleNormal="70" workbookViewId="0">
      <selection activeCell="C20" sqref="C20"/>
    </sheetView>
  </sheetViews>
  <sheetFormatPr defaultColWidth="8" defaultRowHeight="25" customHeight="1"/>
  <cols>
    <col min="1" max="1" width="34" style="115" customWidth="1"/>
    <col min="2" max="2" width="21.25" style="115" customWidth="1"/>
    <col min="3" max="3" width="41.375" style="118" customWidth="1"/>
    <col min="4" max="4" width="10.875" style="115" customWidth="1"/>
    <col min="5" max="5" width="16.625" style="115" customWidth="1"/>
    <col min="6" max="6" width="14.375" style="115" customWidth="1"/>
    <col min="7" max="7" width="30" style="120" customWidth="1"/>
    <col min="8" max="8" width="10.875" style="115" customWidth="1"/>
    <col min="9" max="9" width="9.875" style="115" customWidth="1"/>
    <col min="10" max="10" width="15" style="115" customWidth="1"/>
    <col min="11" max="11" width="21.125" style="118" customWidth="1"/>
    <col min="12" max="12" width="13.125" style="115" customWidth="1"/>
    <col min="13" max="13" width="20.875" style="115" customWidth="1"/>
    <col min="14" max="14" width="10.125" style="115" customWidth="1"/>
    <col min="15" max="16" width="15" style="115" customWidth="1"/>
    <col min="17" max="16372" width="8" style="115"/>
    <col min="16373" max="16384" width="8" style="119"/>
  </cols>
  <sheetData>
    <row r="1" s="115" customFormat="1" ht="25.75" customHeight="1" spans="1:17">
      <c r="A1" s="121" t="s">
        <v>0</v>
      </c>
      <c r="B1" s="121" t="s">
        <v>1</v>
      </c>
      <c r="C1" s="122" t="s">
        <v>2</v>
      </c>
      <c r="D1" s="123" t="s">
        <v>3</v>
      </c>
      <c r="E1" s="123" t="s">
        <v>4</v>
      </c>
      <c r="F1" s="121" t="s">
        <v>5</v>
      </c>
      <c r="G1" s="123" t="s">
        <v>6</v>
      </c>
      <c r="H1" s="123" t="s">
        <v>7</v>
      </c>
      <c r="I1" s="123" t="s">
        <v>8</v>
      </c>
      <c r="J1" s="123" t="s">
        <v>9</v>
      </c>
      <c r="K1" s="122" t="s">
        <v>10</v>
      </c>
      <c r="L1" s="123" t="s">
        <v>11</v>
      </c>
      <c r="M1" s="123" t="s">
        <v>12</v>
      </c>
      <c r="N1" s="123" t="s">
        <v>13</v>
      </c>
      <c r="O1" s="123" t="s">
        <v>14</v>
      </c>
      <c r="P1" s="123" t="s">
        <v>15</v>
      </c>
      <c r="Q1" s="136"/>
    </row>
    <row r="2" s="116" customFormat="1" customHeight="1" spans="1:16384">
      <c r="A2" s="124" t="s">
        <v>16</v>
      </c>
      <c r="B2" s="124" t="s">
        <v>17</v>
      </c>
      <c r="C2" s="124" t="s">
        <v>18</v>
      </c>
      <c r="D2" s="124" t="s">
        <v>19</v>
      </c>
      <c r="E2" s="124" t="s">
        <v>20</v>
      </c>
      <c r="F2" s="124" t="s">
        <v>21</v>
      </c>
      <c r="G2" s="124" t="s">
        <v>22</v>
      </c>
      <c r="H2" s="124" t="s">
        <v>23</v>
      </c>
      <c r="I2" s="124" t="s">
        <v>24</v>
      </c>
      <c r="J2" s="124" t="s">
        <v>25</v>
      </c>
      <c r="K2" s="124" t="s">
        <v>26</v>
      </c>
      <c r="L2" s="124">
        <v>12345</v>
      </c>
      <c r="M2" s="124" t="s">
        <v>27</v>
      </c>
      <c r="N2" s="124" t="s">
        <v>28</v>
      </c>
      <c r="O2" s="131">
        <v>45825</v>
      </c>
      <c r="P2" s="131">
        <v>47650</v>
      </c>
      <c r="Q2" s="137"/>
      <c r="R2" s="138"/>
      <c r="S2" s="139"/>
      <c r="XET2" s="146"/>
      <c r="XEU2" s="146"/>
      <c r="XEV2" s="146"/>
      <c r="XEW2" s="146"/>
      <c r="XEX2" s="146"/>
      <c r="XEY2" s="146"/>
      <c r="XEZ2" s="146"/>
      <c r="XFA2" s="146"/>
      <c r="XFB2" s="146"/>
      <c r="XFC2" s="146"/>
      <c r="XFD2" s="146"/>
    </row>
    <row r="3" s="115" customFormat="1" customHeight="1" spans="1:16384">
      <c r="A3" s="10" t="s">
        <v>29</v>
      </c>
      <c r="B3" s="125" t="s">
        <v>30</v>
      </c>
      <c r="C3" s="6" t="s">
        <v>31</v>
      </c>
      <c r="D3" s="10" t="s">
        <v>32</v>
      </c>
      <c r="E3" s="10" t="s">
        <v>33</v>
      </c>
      <c r="F3" s="6" t="s">
        <v>33</v>
      </c>
      <c r="G3" s="6" t="s">
        <v>34</v>
      </c>
      <c r="H3" s="6" t="s">
        <v>35</v>
      </c>
      <c r="I3" s="6" t="s">
        <v>24</v>
      </c>
      <c r="J3" s="10" t="s">
        <v>36</v>
      </c>
      <c r="K3" s="6" t="s">
        <v>37</v>
      </c>
      <c r="L3" s="6">
        <v>12315</v>
      </c>
      <c r="M3" s="6" t="s">
        <v>27</v>
      </c>
      <c r="N3" s="6" t="s">
        <v>28</v>
      </c>
      <c r="O3" s="31">
        <v>45826</v>
      </c>
      <c r="P3" s="31">
        <v>47651</v>
      </c>
      <c r="Q3" s="137"/>
      <c r="R3" s="138"/>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XES3" s="119"/>
      <c r="XET3" s="109"/>
      <c r="XEU3" s="109"/>
      <c r="XEV3" s="109"/>
      <c r="XEW3" s="109"/>
      <c r="XEX3" s="109"/>
      <c r="XEY3" s="109"/>
      <c r="XEZ3" s="109"/>
      <c r="XFA3" s="109"/>
      <c r="XFB3" s="18"/>
      <c r="XFC3" s="18"/>
      <c r="XFD3" s="18"/>
    </row>
    <row r="4" s="117" customFormat="1" ht="32.25" customHeight="1" spans="1:16384">
      <c r="A4" s="6" t="s">
        <v>38</v>
      </c>
      <c r="B4" s="6" t="s">
        <v>39</v>
      </c>
      <c r="C4" s="6" t="s">
        <v>40</v>
      </c>
      <c r="D4" s="6" t="s">
        <v>41</v>
      </c>
      <c r="E4" s="10" t="s">
        <v>41</v>
      </c>
      <c r="F4" s="10" t="s">
        <v>42</v>
      </c>
      <c r="G4" s="6" t="s">
        <v>43</v>
      </c>
      <c r="H4" s="6" t="s">
        <v>44</v>
      </c>
      <c r="I4" s="6" t="s">
        <v>24</v>
      </c>
      <c r="J4" s="6" t="s">
        <v>45</v>
      </c>
      <c r="K4" s="6" t="s">
        <v>46</v>
      </c>
      <c r="L4" s="6">
        <v>12345</v>
      </c>
      <c r="M4" s="6" t="s">
        <v>27</v>
      </c>
      <c r="N4" s="6" t="s">
        <v>28</v>
      </c>
      <c r="O4" s="31">
        <v>45825</v>
      </c>
      <c r="P4" s="14" t="s">
        <v>47</v>
      </c>
      <c r="Q4" s="140"/>
      <c r="R4" s="141"/>
      <c r="XET4" s="109"/>
      <c r="XEU4" s="109"/>
      <c r="XEV4" s="109"/>
      <c r="XEW4" s="109"/>
      <c r="XEX4" s="109"/>
      <c r="XEY4" s="109"/>
      <c r="XEZ4" s="109"/>
      <c r="XFA4" s="109"/>
      <c r="XFB4" s="119"/>
      <c r="XFC4" s="119"/>
      <c r="XFD4" s="119"/>
    </row>
    <row r="5" s="118" customFormat="1" customHeight="1" spans="1:18">
      <c r="A5" s="6" t="s">
        <v>48</v>
      </c>
      <c r="B5" s="6" t="s">
        <v>49</v>
      </c>
      <c r="C5" s="6" t="s">
        <v>50</v>
      </c>
      <c r="D5" s="6" t="s">
        <v>51</v>
      </c>
      <c r="E5" s="10" t="s">
        <v>51</v>
      </c>
      <c r="F5" s="10" t="s">
        <v>52</v>
      </c>
      <c r="G5" s="6" t="s">
        <v>43</v>
      </c>
      <c r="H5" s="6" t="s">
        <v>44</v>
      </c>
      <c r="I5" s="6" t="s">
        <v>24</v>
      </c>
      <c r="J5" s="6" t="s">
        <v>53</v>
      </c>
      <c r="K5" s="6" t="s">
        <v>46</v>
      </c>
      <c r="L5" s="6">
        <v>12345</v>
      </c>
      <c r="M5" s="6" t="s">
        <v>27</v>
      </c>
      <c r="N5" s="6" t="s">
        <v>28</v>
      </c>
      <c r="O5" s="31">
        <v>45825</v>
      </c>
      <c r="P5" s="14" t="s">
        <v>47</v>
      </c>
      <c r="Q5" s="140"/>
      <c r="R5" s="142"/>
    </row>
    <row r="6" s="119" customFormat="1" customHeight="1" spans="1:18">
      <c r="A6" s="124" t="s">
        <v>54</v>
      </c>
      <c r="B6" s="124" t="s">
        <v>55</v>
      </c>
      <c r="C6" s="124" t="s">
        <v>56</v>
      </c>
      <c r="D6" s="124" t="s">
        <v>57</v>
      </c>
      <c r="E6" s="124" t="s">
        <v>58</v>
      </c>
      <c r="F6" s="124" t="s">
        <v>58</v>
      </c>
      <c r="G6" s="124" t="s">
        <v>59</v>
      </c>
      <c r="H6" s="126" t="s">
        <v>60</v>
      </c>
      <c r="I6" s="10" t="s">
        <v>24</v>
      </c>
      <c r="J6" s="124" t="s">
        <v>61</v>
      </c>
      <c r="K6" s="6" t="s">
        <v>62</v>
      </c>
      <c r="L6" s="132">
        <v>12345</v>
      </c>
      <c r="M6" s="6" t="s">
        <v>27</v>
      </c>
      <c r="N6" s="10" t="s">
        <v>28</v>
      </c>
      <c r="O6" s="133">
        <v>45824</v>
      </c>
      <c r="P6" s="133">
        <v>47649</v>
      </c>
      <c r="Q6" s="137"/>
      <c r="R6" s="143"/>
    </row>
    <row r="7" s="115" customFormat="1" customHeight="1" spans="1:18">
      <c r="A7" s="10"/>
      <c r="B7" s="125"/>
      <c r="C7" s="6"/>
      <c r="D7" s="10"/>
      <c r="E7" s="10"/>
      <c r="F7" s="6"/>
      <c r="G7" s="6"/>
      <c r="H7" s="6"/>
      <c r="I7" s="6"/>
      <c r="J7" s="10"/>
      <c r="K7" s="6"/>
      <c r="L7" s="6"/>
      <c r="M7" s="6"/>
      <c r="N7" s="6"/>
      <c r="O7" s="31"/>
      <c r="P7" s="31"/>
      <c r="Q7" s="140"/>
      <c r="R7" s="144"/>
    </row>
    <row r="8" s="119" customFormat="1" customHeight="1" spans="1:18">
      <c r="A8" s="7"/>
      <c r="B8" s="127"/>
      <c r="C8" s="33"/>
      <c r="D8" s="33"/>
      <c r="E8" s="33"/>
      <c r="F8" s="33"/>
      <c r="G8" s="33"/>
      <c r="H8" s="33"/>
      <c r="I8" s="33"/>
      <c r="J8" s="7"/>
      <c r="K8" s="33"/>
      <c r="L8" s="6"/>
      <c r="M8" s="6"/>
      <c r="N8" s="6"/>
      <c r="O8" s="52"/>
      <c r="P8" s="52"/>
      <c r="Q8" s="140"/>
      <c r="R8" s="143"/>
    </row>
    <row r="9" s="119" customFormat="1" customHeight="1" spans="1:18">
      <c r="A9" s="33"/>
      <c r="B9" s="127"/>
      <c r="C9" s="33"/>
      <c r="D9" s="33"/>
      <c r="E9" s="33"/>
      <c r="F9" s="33"/>
      <c r="G9" s="33"/>
      <c r="H9" s="33"/>
      <c r="I9" s="33"/>
      <c r="J9" s="7"/>
      <c r="K9" s="33"/>
      <c r="L9" s="6"/>
      <c r="M9" s="6"/>
      <c r="N9" s="6"/>
      <c r="O9" s="52"/>
      <c r="P9" s="52"/>
      <c r="Q9" s="140"/>
      <c r="R9" s="143"/>
    </row>
    <row r="10" customHeight="1" spans="1:18">
      <c r="A10" s="63"/>
      <c r="B10" s="33"/>
      <c r="C10" s="63"/>
      <c r="D10" s="63"/>
      <c r="E10" s="33"/>
      <c r="F10" s="33"/>
      <c r="G10" s="45"/>
      <c r="H10" s="45"/>
      <c r="I10" s="52"/>
      <c r="J10" s="45"/>
      <c r="K10" s="45"/>
      <c r="L10" s="7"/>
      <c r="M10" s="45"/>
      <c r="N10" s="52"/>
      <c r="O10" s="52"/>
      <c r="P10" s="52"/>
      <c r="Q10" s="140"/>
      <c r="R10" s="144"/>
    </row>
    <row r="11" customHeight="1" spans="1:17">
      <c r="A11" s="128"/>
      <c r="B11" s="128"/>
      <c r="C11" s="128"/>
      <c r="D11" s="128"/>
      <c r="E11" s="129"/>
      <c r="F11" s="129"/>
      <c r="G11" s="128"/>
      <c r="H11" s="128"/>
      <c r="I11" s="128"/>
      <c r="J11" s="128"/>
      <c r="K11" s="128"/>
      <c r="L11" s="128"/>
      <c r="M11" s="128"/>
      <c r="N11" s="128"/>
      <c r="O11" s="134"/>
      <c r="P11" s="135"/>
      <c r="Q11" s="145"/>
    </row>
    <row r="12" customHeight="1" spans="1:17">
      <c r="A12" s="6"/>
      <c r="B12" s="6"/>
      <c r="C12" s="6"/>
      <c r="D12" s="6"/>
      <c r="E12" s="10"/>
      <c r="F12" s="10"/>
      <c r="G12" s="6"/>
      <c r="H12" s="6"/>
      <c r="I12" s="6"/>
      <c r="J12" s="6"/>
      <c r="K12" s="6"/>
      <c r="L12" s="6"/>
      <c r="M12" s="6"/>
      <c r="N12" s="6"/>
      <c r="O12" s="31"/>
      <c r="P12" s="14"/>
      <c r="Q12" s="137"/>
    </row>
    <row r="13" customHeight="1" spans="1:17">
      <c r="A13" s="6"/>
      <c r="B13" s="6"/>
      <c r="C13" s="6"/>
      <c r="D13" s="6"/>
      <c r="E13" s="10"/>
      <c r="F13" s="10"/>
      <c r="G13" s="6"/>
      <c r="H13" s="6"/>
      <c r="I13" s="6"/>
      <c r="J13" s="6"/>
      <c r="K13" s="6"/>
      <c r="L13" s="6"/>
      <c r="M13" s="6"/>
      <c r="N13" s="6"/>
      <c r="O13" s="31"/>
      <c r="P13" s="14"/>
      <c r="Q13" s="137"/>
    </row>
    <row r="14" customHeight="1" spans="1:17">
      <c r="A14" s="6"/>
      <c r="B14" s="6"/>
      <c r="C14" s="6"/>
      <c r="D14" s="6"/>
      <c r="E14" s="10"/>
      <c r="F14" s="10"/>
      <c r="G14" s="6"/>
      <c r="H14" s="6"/>
      <c r="I14" s="6"/>
      <c r="J14" s="6"/>
      <c r="K14" s="6"/>
      <c r="L14" s="6"/>
      <c r="M14" s="6"/>
      <c r="N14" s="6"/>
      <c r="O14" s="31"/>
      <c r="P14" s="14"/>
      <c r="Q14" s="137"/>
    </row>
    <row r="15" customHeight="1" spans="1:17">
      <c r="A15" s="33"/>
      <c r="B15" s="33"/>
      <c r="C15" s="130"/>
      <c r="D15" s="33"/>
      <c r="E15" s="33"/>
      <c r="F15" s="33"/>
      <c r="G15" s="33"/>
      <c r="H15" s="33"/>
      <c r="I15" s="33"/>
      <c r="J15" s="33"/>
      <c r="K15" s="33"/>
      <c r="L15" s="33"/>
      <c r="M15" s="33"/>
      <c r="N15" s="33"/>
      <c r="O15" s="45"/>
      <c r="P15" s="45"/>
      <c r="Q15" s="144"/>
    </row>
    <row r="16" customHeight="1" spans="1:17">
      <c r="A16" s="33"/>
      <c r="B16" s="33"/>
      <c r="C16" s="33"/>
      <c r="D16" s="33"/>
      <c r="E16" s="33"/>
      <c r="F16" s="33"/>
      <c r="G16" s="33"/>
      <c r="H16" s="33"/>
      <c r="I16" s="33"/>
      <c r="J16" s="33"/>
      <c r="K16" s="33"/>
      <c r="L16" s="33"/>
      <c r="M16" s="33"/>
      <c r="N16" s="33"/>
      <c r="O16" s="45"/>
      <c r="P16" s="45"/>
      <c r="Q16" s="144"/>
    </row>
    <row r="17" customHeight="1" spans="1:17">
      <c r="A17" s="33"/>
      <c r="B17" s="33"/>
      <c r="C17" s="33"/>
      <c r="D17" s="33"/>
      <c r="E17" s="33"/>
      <c r="F17" s="33"/>
      <c r="G17" s="33"/>
      <c r="H17" s="33"/>
      <c r="I17" s="33"/>
      <c r="J17" s="33"/>
      <c r="K17" s="33"/>
      <c r="L17" s="33"/>
      <c r="M17" s="33"/>
      <c r="N17" s="33"/>
      <c r="O17" s="45"/>
      <c r="P17" s="45"/>
      <c r="Q17" s="144"/>
    </row>
    <row r="18" customHeight="1" spans="1:17">
      <c r="A18" s="33"/>
      <c r="B18" s="33"/>
      <c r="C18" s="33"/>
      <c r="D18" s="33"/>
      <c r="E18" s="33"/>
      <c r="F18" s="33"/>
      <c r="G18" s="33"/>
      <c r="H18" s="33"/>
      <c r="I18" s="33"/>
      <c r="J18" s="33"/>
      <c r="K18" s="33"/>
      <c r="L18" s="33"/>
      <c r="M18" s="33"/>
      <c r="N18" s="33"/>
      <c r="O18" s="45"/>
      <c r="P18" s="45"/>
      <c r="Q18" s="144"/>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26"/>
  <sheetViews>
    <sheetView zoomScale="80" zoomScaleNormal="80" workbookViewId="0">
      <pane ySplit="1" topLeftCell="A2" activePane="bottomLeft" state="frozen"/>
      <selection/>
      <selection pane="bottomLeft" activeCell="C17" sqref="C17"/>
    </sheetView>
  </sheetViews>
  <sheetFormatPr defaultColWidth="9" defaultRowHeight="13.5"/>
  <cols>
    <col min="1" max="1" width="34.125" style="26" customWidth="1"/>
    <col min="2" max="2" width="52.25" style="26" customWidth="1"/>
    <col min="3" max="3" width="15.25" style="25" customWidth="1"/>
    <col min="4" max="4" width="40.25" style="16" customWidth="1"/>
    <col min="5" max="5" width="18.625" style="25" customWidth="1"/>
    <col min="6" max="6" width="17.875" style="25" customWidth="1"/>
    <col min="7" max="7" width="18.5" style="25" customWidth="1"/>
    <col min="8" max="8" width="20.125" style="25" customWidth="1"/>
    <col min="9" max="9" width="18.25" style="25" customWidth="1"/>
    <col min="10" max="16384" width="9" style="16"/>
  </cols>
  <sheetData>
    <row r="1" s="58" customFormat="1" ht="20.25" customHeight="1" spans="1:9">
      <c r="A1" s="59" t="s">
        <v>63</v>
      </c>
      <c r="B1" s="59" t="s">
        <v>2</v>
      </c>
      <c r="C1" s="59" t="s">
        <v>3</v>
      </c>
      <c r="D1" s="59" t="s">
        <v>6</v>
      </c>
      <c r="E1" s="59" t="s">
        <v>64</v>
      </c>
      <c r="F1" s="59" t="s">
        <v>65</v>
      </c>
      <c r="G1" s="59" t="s">
        <v>66</v>
      </c>
      <c r="H1" s="59" t="s">
        <v>67</v>
      </c>
      <c r="I1" s="59" t="s">
        <v>68</v>
      </c>
    </row>
    <row r="2" s="87" customFormat="1" ht="26.25" customHeight="1" spans="1:9">
      <c r="A2" s="63" t="s">
        <v>69</v>
      </c>
      <c r="B2" s="33" t="s">
        <v>70</v>
      </c>
      <c r="C2" s="33" t="s">
        <v>71</v>
      </c>
      <c r="D2" s="63" t="s">
        <v>72</v>
      </c>
      <c r="E2" s="7" t="s">
        <v>73</v>
      </c>
      <c r="F2" s="92" t="s">
        <v>74</v>
      </c>
      <c r="G2" s="52">
        <v>45824</v>
      </c>
      <c r="H2" s="52" t="s">
        <v>75</v>
      </c>
      <c r="I2" s="10"/>
    </row>
    <row r="3" s="88" customFormat="1" ht="26.25" customHeight="1" spans="1:10">
      <c r="A3" s="7" t="s">
        <v>76</v>
      </c>
      <c r="B3" s="7" t="s">
        <v>77</v>
      </c>
      <c r="C3" s="7" t="s">
        <v>78</v>
      </c>
      <c r="D3" s="7" t="s">
        <v>79</v>
      </c>
      <c r="E3" s="7" t="s">
        <v>80</v>
      </c>
      <c r="F3" s="7" t="s">
        <v>81</v>
      </c>
      <c r="G3" s="52">
        <v>45826</v>
      </c>
      <c r="H3" s="52">
        <v>47651</v>
      </c>
      <c r="I3" s="10"/>
      <c r="J3" s="106"/>
    </row>
    <row r="4" s="89" customFormat="1" ht="26.25" customHeight="1" spans="1:10">
      <c r="A4" s="7" t="s">
        <v>82</v>
      </c>
      <c r="B4" s="7" t="s">
        <v>83</v>
      </c>
      <c r="C4" s="7" t="s">
        <v>78</v>
      </c>
      <c r="D4" s="7" t="s">
        <v>84</v>
      </c>
      <c r="E4" s="7" t="s">
        <v>80</v>
      </c>
      <c r="F4" s="7" t="s">
        <v>85</v>
      </c>
      <c r="G4" s="52">
        <v>45826</v>
      </c>
      <c r="H4" s="52">
        <v>47651</v>
      </c>
      <c r="I4" s="6"/>
      <c r="J4" s="87"/>
    </row>
    <row r="5" ht="34.5" customHeight="1" spans="1:9">
      <c r="A5" s="6"/>
      <c r="B5" s="6"/>
      <c r="C5" s="93"/>
      <c r="D5" s="6"/>
      <c r="E5" s="10"/>
      <c r="F5" s="6"/>
      <c r="G5" s="31"/>
      <c r="H5" s="60"/>
      <c r="I5" s="6"/>
    </row>
    <row r="6" ht="34.5" customHeight="1" spans="1:9">
      <c r="A6" s="6"/>
      <c r="B6" s="6"/>
      <c r="C6" s="93"/>
      <c r="D6" s="6"/>
      <c r="E6" s="10"/>
      <c r="F6" s="10"/>
      <c r="G6" s="31"/>
      <c r="H6" s="6"/>
      <c r="I6" s="6"/>
    </row>
    <row r="7" ht="34.5" customHeight="1" spans="1:9">
      <c r="A7" s="10"/>
      <c r="B7" s="10"/>
      <c r="C7" s="10"/>
      <c r="D7" s="10"/>
      <c r="E7" s="10"/>
      <c r="F7" s="10"/>
      <c r="G7" s="31"/>
      <c r="H7" s="31"/>
      <c r="I7" s="10"/>
    </row>
    <row r="8" s="90" customFormat="1" ht="34.5" customHeight="1" spans="1:9">
      <c r="A8" s="65"/>
      <c r="B8" s="65"/>
      <c r="C8" s="65"/>
      <c r="D8" s="65"/>
      <c r="E8" s="94"/>
      <c r="F8" s="94"/>
      <c r="G8" s="75"/>
      <c r="H8" s="75"/>
      <c r="I8" s="65"/>
    </row>
    <row r="9" s="16" customFormat="1" ht="34.5" customHeight="1" spans="1:9">
      <c r="A9" s="10"/>
      <c r="B9" s="10"/>
      <c r="C9" s="10"/>
      <c r="D9" s="6"/>
      <c r="E9" s="10"/>
      <c r="F9" s="10"/>
      <c r="G9" s="10"/>
      <c r="H9" s="10"/>
      <c r="I9" s="10"/>
    </row>
    <row r="10" s="90" customFormat="1" ht="34.5" customHeight="1" spans="1:9">
      <c r="A10" s="10"/>
      <c r="B10" s="10"/>
      <c r="C10" s="10"/>
      <c r="D10" s="6"/>
      <c r="E10" s="10"/>
      <c r="F10" s="10"/>
      <c r="G10" s="10"/>
      <c r="H10" s="10"/>
      <c r="I10" s="10"/>
    </row>
    <row r="11" s="90" customFormat="1" ht="34.5" customHeight="1" spans="1:9">
      <c r="A11" s="10"/>
      <c r="B11" s="6"/>
      <c r="C11" s="6"/>
      <c r="D11" s="6"/>
      <c r="E11" s="10"/>
      <c r="F11" s="10"/>
      <c r="G11" s="14"/>
      <c r="H11" s="14"/>
      <c r="I11" s="10"/>
    </row>
    <row r="12" s="90" customFormat="1" ht="34.5" customHeight="1" spans="1:9">
      <c r="A12" s="95"/>
      <c r="B12" s="95"/>
      <c r="C12" s="95"/>
      <c r="D12" s="95"/>
      <c r="E12" s="95"/>
      <c r="F12" s="95"/>
      <c r="G12" s="96"/>
      <c r="H12" s="96"/>
      <c r="I12" s="18"/>
    </row>
    <row r="13" s="90" customFormat="1" ht="34.5" customHeight="1" spans="1:9">
      <c r="A13" s="97"/>
      <c r="B13" s="97"/>
      <c r="C13" s="33"/>
      <c r="D13" s="33"/>
      <c r="E13" s="33"/>
      <c r="F13" s="7"/>
      <c r="G13" s="98"/>
      <c r="H13" s="98"/>
      <c r="I13" s="18"/>
    </row>
    <row r="14" s="90" customFormat="1" ht="34.5" customHeight="1" spans="1:9">
      <c r="A14" s="56"/>
      <c r="B14" s="56"/>
      <c r="C14" s="63"/>
      <c r="D14" s="99"/>
      <c r="E14" s="7"/>
      <c r="F14" s="92"/>
      <c r="G14" s="52"/>
      <c r="H14" s="52"/>
      <c r="I14" s="18"/>
    </row>
    <row r="15" s="90" customFormat="1" ht="34.5" customHeight="1" spans="1:10">
      <c r="A15" s="56"/>
      <c r="B15" s="56"/>
      <c r="C15" s="63"/>
      <c r="D15" s="99"/>
      <c r="E15" s="7"/>
      <c r="F15" s="92"/>
      <c r="G15" s="52"/>
      <c r="H15" s="52"/>
      <c r="I15" s="8"/>
      <c r="J15" s="107"/>
    </row>
    <row r="16" s="90" customFormat="1" ht="34.5" customHeight="1" spans="1:10">
      <c r="A16" s="56"/>
      <c r="B16" s="56"/>
      <c r="C16" s="63"/>
      <c r="D16" s="99"/>
      <c r="E16" s="7"/>
      <c r="F16" s="92"/>
      <c r="G16" s="52"/>
      <c r="H16" s="52"/>
      <c r="I16" s="8"/>
      <c r="J16" s="107"/>
    </row>
    <row r="17" s="90" customFormat="1" ht="34.5" customHeight="1" spans="1:10">
      <c r="A17" s="56"/>
      <c r="B17" s="56"/>
      <c r="C17" s="63"/>
      <c r="D17" s="99"/>
      <c r="E17" s="7"/>
      <c r="F17" s="92"/>
      <c r="G17" s="52"/>
      <c r="H17" s="52"/>
      <c r="I17" s="8"/>
      <c r="J17" s="107"/>
    </row>
    <row r="18" s="90" customFormat="1" ht="34.5" customHeight="1" spans="1:10">
      <c r="A18" s="97"/>
      <c r="B18" s="97"/>
      <c r="C18" s="63"/>
      <c r="D18" s="46"/>
      <c r="E18" s="7"/>
      <c r="F18" s="92"/>
      <c r="G18" s="52"/>
      <c r="H18" s="52"/>
      <c r="I18" s="8"/>
      <c r="J18" s="107"/>
    </row>
    <row r="19" s="90" customFormat="1" ht="34.5" customHeight="1" spans="1:10">
      <c r="A19" s="56"/>
      <c r="B19" s="56"/>
      <c r="C19" s="63"/>
      <c r="D19" s="99"/>
      <c r="E19" s="7"/>
      <c r="F19" s="92"/>
      <c r="G19" s="52"/>
      <c r="H19" s="52"/>
      <c r="I19" s="8"/>
      <c r="J19" s="107"/>
    </row>
    <row r="20" s="90" customFormat="1" ht="34.5" customHeight="1" spans="1:10">
      <c r="A20" s="56"/>
      <c r="B20" s="56"/>
      <c r="C20" s="63"/>
      <c r="D20" s="99"/>
      <c r="E20" s="7"/>
      <c r="F20" s="92"/>
      <c r="G20" s="52"/>
      <c r="H20" s="52"/>
      <c r="I20" s="8"/>
      <c r="J20" s="107"/>
    </row>
    <row r="21" s="90" customFormat="1" ht="34.5" customHeight="1" spans="1:10">
      <c r="A21" s="56"/>
      <c r="B21" s="56"/>
      <c r="C21" s="63"/>
      <c r="D21" s="99"/>
      <c r="E21" s="7"/>
      <c r="F21" s="100"/>
      <c r="G21" s="52"/>
      <c r="H21" s="52"/>
      <c r="I21" s="8"/>
      <c r="J21" s="107"/>
    </row>
    <row r="22" s="90" customFormat="1" ht="34.5" customHeight="1" spans="1:10">
      <c r="A22" s="56"/>
      <c r="B22" s="56"/>
      <c r="C22" s="63"/>
      <c r="D22" s="99"/>
      <c r="E22" s="7"/>
      <c r="F22" s="92"/>
      <c r="G22" s="52"/>
      <c r="H22" s="52"/>
      <c r="I22" s="8"/>
      <c r="J22" s="107"/>
    </row>
    <row r="23" s="90" customFormat="1" ht="34.5" customHeight="1" spans="1:10">
      <c r="A23" s="56"/>
      <c r="B23" s="56"/>
      <c r="C23" s="63"/>
      <c r="D23" s="99"/>
      <c r="E23" s="7"/>
      <c r="F23" s="92"/>
      <c r="G23" s="52"/>
      <c r="H23" s="52"/>
      <c r="I23" s="8"/>
      <c r="J23" s="107"/>
    </row>
    <row r="24" s="90" customFormat="1" ht="34.5" customHeight="1" spans="1:10">
      <c r="A24" s="56"/>
      <c r="B24" s="56"/>
      <c r="C24" s="63"/>
      <c r="D24" s="99"/>
      <c r="E24" s="7"/>
      <c r="F24" s="92"/>
      <c r="G24" s="52"/>
      <c r="H24" s="52"/>
      <c r="I24" s="8"/>
      <c r="J24" s="107"/>
    </row>
    <row r="25" s="90" customFormat="1" ht="34.5" customHeight="1" spans="1:10">
      <c r="A25" s="56"/>
      <c r="B25" s="56"/>
      <c r="C25" s="63"/>
      <c r="D25" s="99"/>
      <c r="E25" s="7"/>
      <c r="F25" s="92"/>
      <c r="G25" s="52"/>
      <c r="H25" s="52"/>
      <c r="I25" s="8"/>
      <c r="J25" s="107"/>
    </row>
    <row r="26" s="90" customFormat="1" ht="34.5" customHeight="1" spans="1:10">
      <c r="A26" s="56"/>
      <c r="B26" s="56"/>
      <c r="C26" s="63"/>
      <c r="D26" s="99"/>
      <c r="E26" s="7"/>
      <c r="F26" s="92"/>
      <c r="G26" s="52"/>
      <c r="H26" s="52"/>
      <c r="I26" s="8"/>
      <c r="J26" s="107"/>
    </row>
    <row r="27" s="90" customFormat="1" ht="34.5" customHeight="1" spans="1:10">
      <c r="A27" s="56"/>
      <c r="B27" s="56"/>
      <c r="C27" s="63"/>
      <c r="D27" s="99"/>
      <c r="E27" s="7"/>
      <c r="F27" s="92"/>
      <c r="G27" s="52"/>
      <c r="H27" s="52"/>
      <c r="I27" s="8"/>
      <c r="J27" s="107"/>
    </row>
    <row r="28" s="91" customFormat="1" ht="34.5" customHeight="1" spans="1:10">
      <c r="A28" s="97"/>
      <c r="B28" s="97"/>
      <c r="C28" s="47"/>
      <c r="D28" s="51"/>
      <c r="E28" s="7"/>
      <c r="F28" s="48"/>
      <c r="G28" s="52"/>
      <c r="H28" s="52"/>
      <c r="I28" s="8"/>
      <c r="J28" s="53"/>
    </row>
    <row r="29" s="90" customFormat="1" ht="34.5" customHeight="1" spans="1:9">
      <c r="A29" s="51"/>
      <c r="B29" s="51"/>
      <c r="C29" s="48"/>
      <c r="D29" s="48"/>
      <c r="E29" s="7"/>
      <c r="F29" s="47"/>
      <c r="G29" s="52"/>
      <c r="H29" s="52"/>
      <c r="I29" s="8"/>
    </row>
    <row r="30" s="90" customFormat="1" ht="34.5" customHeight="1" spans="1:9">
      <c r="A30" s="51"/>
      <c r="B30" s="51"/>
      <c r="C30" s="48"/>
      <c r="D30" s="48"/>
      <c r="E30" s="7"/>
      <c r="F30" s="47"/>
      <c r="G30" s="52"/>
      <c r="H30" s="52"/>
      <c r="I30" s="18"/>
    </row>
    <row r="31" s="90" customFormat="1" ht="34.5" customHeight="1" spans="1:9">
      <c r="A31" s="101"/>
      <c r="B31" s="56"/>
      <c r="C31" s="48"/>
      <c r="D31" s="48"/>
      <c r="E31" s="7"/>
      <c r="F31" s="102"/>
      <c r="G31" s="52"/>
      <c r="H31" s="52"/>
      <c r="I31" s="18"/>
    </row>
    <row r="32" s="90" customFormat="1" ht="34.5" customHeight="1" spans="1:9">
      <c r="A32" s="101"/>
      <c r="B32" s="101"/>
      <c r="C32" s="48"/>
      <c r="D32" s="48"/>
      <c r="E32" s="7"/>
      <c r="F32" s="102"/>
      <c r="G32" s="52"/>
      <c r="H32" s="52"/>
      <c r="I32" s="18"/>
    </row>
    <row r="33" s="90" customFormat="1" ht="34.5" customHeight="1" spans="1:9">
      <c r="A33" s="101"/>
      <c r="B33" s="101"/>
      <c r="C33" s="48"/>
      <c r="D33" s="48"/>
      <c r="E33" s="7"/>
      <c r="F33" s="102"/>
      <c r="G33" s="52"/>
      <c r="H33" s="52"/>
      <c r="I33" s="18"/>
    </row>
    <row r="34" s="90" customFormat="1" ht="34.5" customHeight="1" spans="1:9">
      <c r="A34" s="101"/>
      <c r="B34" s="101"/>
      <c r="C34" s="48"/>
      <c r="D34" s="48"/>
      <c r="E34" s="7"/>
      <c r="F34" s="102"/>
      <c r="G34" s="52"/>
      <c r="H34" s="52"/>
      <c r="I34" s="18"/>
    </row>
    <row r="35" s="90" customFormat="1" ht="34.5" customHeight="1" spans="1:9">
      <c r="A35" s="101"/>
      <c r="B35" s="101"/>
      <c r="C35" s="48"/>
      <c r="D35" s="48"/>
      <c r="E35" s="7"/>
      <c r="F35" s="102"/>
      <c r="G35" s="52"/>
      <c r="H35" s="52"/>
      <c r="I35" s="18"/>
    </row>
    <row r="36" s="90" customFormat="1" ht="34.5" customHeight="1" spans="1:9">
      <c r="A36" s="101"/>
      <c r="B36" s="101"/>
      <c r="C36" s="47"/>
      <c r="D36" s="48"/>
      <c r="E36" s="7"/>
      <c r="F36" s="102"/>
      <c r="G36" s="52"/>
      <c r="H36" s="52"/>
      <c r="I36" s="18"/>
    </row>
    <row r="37" s="90" customFormat="1" ht="34.5" customHeight="1" spans="1:9">
      <c r="A37" s="103"/>
      <c r="B37" s="97"/>
      <c r="C37" s="7"/>
      <c r="D37" s="33"/>
      <c r="E37" s="7"/>
      <c r="F37" s="7"/>
      <c r="G37" s="52"/>
      <c r="H37" s="52"/>
      <c r="I37" s="18"/>
    </row>
    <row r="38" s="90" customFormat="1" ht="34.5" customHeight="1" spans="1:9">
      <c r="A38" s="103"/>
      <c r="B38" s="97"/>
      <c r="C38" s="7"/>
      <c r="D38" s="33"/>
      <c r="E38" s="7"/>
      <c r="F38" s="7"/>
      <c r="G38" s="52"/>
      <c r="H38" s="52"/>
      <c r="I38" s="18"/>
    </row>
    <row r="39" s="90" customFormat="1" ht="34.5" customHeight="1" spans="1:9">
      <c r="A39" s="101"/>
      <c r="B39" s="101"/>
      <c r="C39" s="47"/>
      <c r="D39" s="48"/>
      <c r="E39" s="9"/>
      <c r="F39" s="102"/>
      <c r="G39" s="52"/>
      <c r="H39" s="52"/>
      <c r="I39" s="18"/>
    </row>
    <row r="40" s="90" customFormat="1" ht="34.5" customHeight="1" spans="1:9">
      <c r="A40" s="101"/>
      <c r="B40" s="101"/>
      <c r="C40" s="47"/>
      <c r="D40" s="48"/>
      <c r="E40" s="9"/>
      <c r="F40" s="102"/>
      <c r="G40" s="52"/>
      <c r="H40" s="52"/>
      <c r="I40" s="18"/>
    </row>
    <row r="41" s="90" customFormat="1" ht="34.5" customHeight="1" spans="1:9">
      <c r="A41" s="101"/>
      <c r="B41" s="101"/>
      <c r="C41" s="47"/>
      <c r="D41" s="48"/>
      <c r="E41" s="9"/>
      <c r="F41" s="102"/>
      <c r="G41" s="52"/>
      <c r="H41" s="52"/>
      <c r="I41" s="18"/>
    </row>
    <row r="42" s="90" customFormat="1" ht="34.5" customHeight="1" spans="1:9">
      <c r="A42" s="101"/>
      <c r="B42" s="101"/>
      <c r="C42" s="47"/>
      <c r="D42" s="48"/>
      <c r="E42" s="9"/>
      <c r="F42" s="102"/>
      <c r="G42" s="52"/>
      <c r="H42" s="52"/>
      <c r="I42" s="18"/>
    </row>
    <row r="43" s="90" customFormat="1" ht="34.5" customHeight="1" spans="1:9">
      <c r="A43" s="101"/>
      <c r="B43" s="101"/>
      <c r="C43" s="47"/>
      <c r="D43" s="48"/>
      <c r="E43" s="9"/>
      <c r="F43" s="102"/>
      <c r="G43" s="52"/>
      <c r="H43" s="52"/>
      <c r="I43" s="18"/>
    </row>
    <row r="44" s="90" customFormat="1" ht="34.5" customHeight="1" spans="1:9">
      <c r="A44" s="101"/>
      <c r="B44" s="101"/>
      <c r="C44" s="47"/>
      <c r="D44" s="48"/>
      <c r="E44" s="9"/>
      <c r="F44" s="102"/>
      <c r="G44" s="52"/>
      <c r="H44" s="52"/>
      <c r="I44" s="18"/>
    </row>
    <row r="45" s="90" customFormat="1" ht="34.5" customHeight="1" spans="1:9">
      <c r="A45" s="101"/>
      <c r="B45" s="101"/>
      <c r="C45" s="47"/>
      <c r="D45" s="48"/>
      <c r="E45" s="9"/>
      <c r="F45" s="102"/>
      <c r="G45" s="52"/>
      <c r="H45" s="52"/>
      <c r="I45" s="18"/>
    </row>
    <row r="46" s="90" customFormat="1" ht="34.5" customHeight="1" spans="1:9">
      <c r="A46" s="101"/>
      <c r="B46" s="101"/>
      <c r="C46" s="47"/>
      <c r="D46" s="48"/>
      <c r="E46" s="9"/>
      <c r="F46" s="102"/>
      <c r="G46" s="52"/>
      <c r="H46" s="52"/>
      <c r="I46" s="18"/>
    </row>
    <row r="47" s="90" customFormat="1" ht="34.5" customHeight="1" spans="1:9">
      <c r="A47" s="101"/>
      <c r="B47" s="101"/>
      <c r="C47" s="47"/>
      <c r="D47" s="48"/>
      <c r="E47" s="9"/>
      <c r="F47" s="102"/>
      <c r="G47" s="52"/>
      <c r="H47" s="52"/>
      <c r="I47" s="18"/>
    </row>
    <row r="48" s="90" customFormat="1" ht="34.5" customHeight="1" spans="1:9">
      <c r="A48" s="101"/>
      <c r="B48" s="101"/>
      <c r="C48" s="47"/>
      <c r="D48" s="48"/>
      <c r="E48" s="9"/>
      <c r="F48" s="102"/>
      <c r="G48" s="52"/>
      <c r="H48" s="52"/>
      <c r="I48" s="18"/>
    </row>
    <row r="49" s="90" customFormat="1" ht="34.5" customHeight="1" spans="1:9">
      <c r="A49" s="101"/>
      <c r="B49" s="101"/>
      <c r="C49" s="47"/>
      <c r="D49" s="48"/>
      <c r="E49" s="9"/>
      <c r="F49" s="102"/>
      <c r="G49" s="52"/>
      <c r="H49" s="52"/>
      <c r="I49" s="18"/>
    </row>
    <row r="50" s="90" customFormat="1" ht="34.5" customHeight="1" spans="1:9">
      <c r="A50" s="101"/>
      <c r="B50" s="101"/>
      <c r="C50" s="47"/>
      <c r="D50" s="48"/>
      <c r="E50" s="9"/>
      <c r="F50" s="102"/>
      <c r="G50" s="52"/>
      <c r="H50" s="52"/>
      <c r="I50" s="18"/>
    </row>
    <row r="51" s="90" customFormat="1" ht="34.5" customHeight="1" spans="1:9">
      <c r="A51" s="101"/>
      <c r="B51" s="101"/>
      <c r="C51" s="47"/>
      <c r="D51" s="48"/>
      <c r="E51" s="9"/>
      <c r="F51" s="102"/>
      <c r="G51" s="52"/>
      <c r="H51" s="52"/>
      <c r="I51" s="18"/>
    </row>
    <row r="52" s="90" customFormat="1" ht="34.5" customHeight="1" spans="1:9">
      <c r="A52" s="101"/>
      <c r="B52" s="101"/>
      <c r="C52" s="47"/>
      <c r="D52" s="48"/>
      <c r="E52" s="9"/>
      <c r="F52" s="102"/>
      <c r="G52" s="52"/>
      <c r="H52" s="52"/>
      <c r="I52" s="18"/>
    </row>
    <row r="53" s="90" customFormat="1" ht="34.5" customHeight="1" spans="1:9">
      <c r="A53" s="101"/>
      <c r="B53" s="101"/>
      <c r="C53" s="47"/>
      <c r="D53" s="48"/>
      <c r="E53" s="9"/>
      <c r="F53" s="102"/>
      <c r="G53" s="52"/>
      <c r="H53" s="52"/>
      <c r="I53" s="18"/>
    </row>
    <row r="54" s="90" customFormat="1" ht="34.5" customHeight="1" spans="1:9">
      <c r="A54" s="101"/>
      <c r="B54" s="101"/>
      <c r="C54" s="47"/>
      <c r="D54" s="48"/>
      <c r="E54" s="9"/>
      <c r="F54" s="102"/>
      <c r="G54" s="52"/>
      <c r="H54" s="52"/>
      <c r="I54" s="18"/>
    </row>
    <row r="55" s="90" customFormat="1" ht="34.5" customHeight="1" spans="1:9">
      <c r="A55" s="101"/>
      <c r="B55" s="101"/>
      <c r="C55" s="47"/>
      <c r="D55" s="48"/>
      <c r="E55" s="9"/>
      <c r="F55" s="102"/>
      <c r="G55" s="52"/>
      <c r="H55" s="52"/>
      <c r="I55" s="18"/>
    </row>
    <row r="56" s="90" customFormat="1" ht="34.5" customHeight="1" spans="1:9">
      <c r="A56" s="101"/>
      <c r="B56" s="101"/>
      <c r="C56" s="47"/>
      <c r="D56" s="48"/>
      <c r="E56" s="9"/>
      <c r="F56" s="102"/>
      <c r="G56" s="52"/>
      <c r="H56" s="52"/>
      <c r="I56" s="18"/>
    </row>
    <row r="57" s="90" customFormat="1" ht="34.5" customHeight="1" spans="1:9">
      <c r="A57" s="101"/>
      <c r="B57" s="101"/>
      <c r="C57" s="47"/>
      <c r="D57" s="48"/>
      <c r="E57" s="9"/>
      <c r="F57" s="102"/>
      <c r="G57" s="52"/>
      <c r="H57" s="52"/>
      <c r="I57" s="18"/>
    </row>
    <row r="58" s="90" customFormat="1" ht="34.5" customHeight="1" spans="1:9">
      <c r="A58" s="101"/>
      <c r="B58" s="101"/>
      <c r="C58" s="47"/>
      <c r="D58" s="48"/>
      <c r="E58" s="9"/>
      <c r="F58" s="102"/>
      <c r="G58" s="52"/>
      <c r="H58" s="52"/>
      <c r="I58" s="18"/>
    </row>
    <row r="59" s="90" customFormat="1" ht="34.5" customHeight="1" spans="1:9">
      <c r="A59" s="101"/>
      <c r="B59" s="101"/>
      <c r="C59" s="47"/>
      <c r="D59" s="48"/>
      <c r="E59" s="9"/>
      <c r="F59" s="102"/>
      <c r="G59" s="52"/>
      <c r="H59" s="52"/>
      <c r="I59" s="18"/>
    </row>
    <row r="60" s="90" customFormat="1" ht="34.5" customHeight="1" spans="1:9">
      <c r="A60" s="101"/>
      <c r="B60" s="101"/>
      <c r="C60" s="47"/>
      <c r="D60" s="48"/>
      <c r="E60" s="9"/>
      <c r="F60" s="102"/>
      <c r="G60" s="52"/>
      <c r="H60" s="52"/>
      <c r="I60" s="18"/>
    </row>
    <row r="61" s="90" customFormat="1" ht="34.5" customHeight="1" spans="1:9">
      <c r="A61" s="101"/>
      <c r="B61" s="101"/>
      <c r="C61" s="47"/>
      <c r="D61" s="48"/>
      <c r="E61" s="9"/>
      <c r="F61" s="102"/>
      <c r="G61" s="52"/>
      <c r="H61" s="52"/>
      <c r="I61" s="18"/>
    </row>
    <row r="62" s="90" customFormat="1" ht="34.5" customHeight="1" spans="1:9">
      <c r="A62" s="101"/>
      <c r="B62" s="101"/>
      <c r="C62" s="47"/>
      <c r="D62" s="48"/>
      <c r="E62" s="9"/>
      <c r="F62" s="102"/>
      <c r="G62" s="52"/>
      <c r="H62" s="52"/>
      <c r="I62" s="18"/>
    </row>
    <row r="63" s="90" customFormat="1" ht="34.5" customHeight="1" spans="1:9">
      <c r="A63" s="101"/>
      <c r="B63" s="101"/>
      <c r="C63" s="47"/>
      <c r="D63" s="48"/>
      <c r="E63" s="9"/>
      <c r="F63" s="102"/>
      <c r="G63" s="52"/>
      <c r="H63" s="52"/>
      <c r="I63" s="18"/>
    </row>
    <row r="64" s="90" customFormat="1" ht="34.5" customHeight="1" spans="1:9">
      <c r="A64" s="101"/>
      <c r="B64" s="101"/>
      <c r="C64" s="102"/>
      <c r="D64" s="104"/>
      <c r="E64" s="9"/>
      <c r="F64" s="102"/>
      <c r="G64" s="105"/>
      <c r="H64" s="105"/>
      <c r="I64" s="18"/>
    </row>
    <row r="65" s="90" customFormat="1" ht="34.5" customHeight="1" spans="1:9">
      <c r="A65" s="56"/>
      <c r="B65" s="101"/>
      <c r="C65" s="102"/>
      <c r="D65" s="104"/>
      <c r="E65" s="9"/>
      <c r="F65" s="102"/>
      <c r="G65" s="105"/>
      <c r="H65" s="105"/>
      <c r="I65" s="18"/>
    </row>
    <row r="66" s="90" customFormat="1" ht="34.5" customHeight="1" spans="1:9">
      <c r="A66" s="101"/>
      <c r="B66" s="101"/>
      <c r="C66" s="102"/>
      <c r="D66" s="104"/>
      <c r="E66" s="9"/>
      <c r="F66" s="102"/>
      <c r="G66" s="105"/>
      <c r="H66" s="105"/>
      <c r="I66" s="18"/>
    </row>
    <row r="67" s="90" customFormat="1" ht="34.5" customHeight="1" spans="1:9">
      <c r="A67" s="101"/>
      <c r="B67" s="101"/>
      <c r="C67" s="102"/>
      <c r="D67" s="104"/>
      <c r="E67" s="9"/>
      <c r="F67" s="102"/>
      <c r="G67" s="105"/>
      <c r="H67" s="105"/>
      <c r="I67" s="18"/>
    </row>
    <row r="68" s="90" customFormat="1" ht="34.5" customHeight="1" spans="1:9">
      <c r="A68" s="101"/>
      <c r="B68" s="101"/>
      <c r="C68" s="102"/>
      <c r="D68" s="104"/>
      <c r="E68" s="9"/>
      <c r="F68" s="102"/>
      <c r="G68" s="105"/>
      <c r="H68" s="105"/>
      <c r="I68" s="18"/>
    </row>
    <row r="69" s="90" customFormat="1" ht="34.5" customHeight="1" spans="1:9">
      <c r="A69" s="101"/>
      <c r="B69" s="101"/>
      <c r="C69" s="102"/>
      <c r="D69" s="104"/>
      <c r="E69" s="9"/>
      <c r="F69" s="102"/>
      <c r="G69" s="105"/>
      <c r="H69" s="105"/>
      <c r="I69" s="18"/>
    </row>
    <row r="70" s="90" customFormat="1" ht="34.5" customHeight="1" spans="1:9">
      <c r="A70" s="101"/>
      <c r="B70" s="108"/>
      <c r="C70" s="18"/>
      <c r="D70" s="109"/>
      <c r="E70" s="18"/>
      <c r="F70" s="18"/>
      <c r="G70" s="105"/>
      <c r="H70" s="105"/>
      <c r="I70" s="18"/>
    </row>
    <row r="71" s="90" customFormat="1" ht="34.5" customHeight="1" spans="1:9">
      <c r="A71" s="101"/>
      <c r="B71" s="108"/>
      <c r="C71" s="18"/>
      <c r="D71" s="109"/>
      <c r="E71" s="18"/>
      <c r="F71" s="18"/>
      <c r="G71" s="105"/>
      <c r="H71" s="105"/>
      <c r="I71" s="18"/>
    </row>
    <row r="72" s="90" customFormat="1" ht="34.5" customHeight="1" spans="1:9">
      <c r="A72" s="101"/>
      <c r="B72" s="108"/>
      <c r="C72" s="18"/>
      <c r="D72" s="109"/>
      <c r="E72" s="18"/>
      <c r="F72" s="18"/>
      <c r="G72" s="105"/>
      <c r="H72" s="105"/>
      <c r="I72" s="18"/>
    </row>
    <row r="73" s="90" customFormat="1" ht="34.5" customHeight="1" spans="1:9">
      <c r="A73" s="101"/>
      <c r="B73" s="108"/>
      <c r="C73" s="18"/>
      <c r="D73" s="109"/>
      <c r="E73" s="18"/>
      <c r="F73" s="18"/>
      <c r="G73" s="105"/>
      <c r="H73" s="105"/>
      <c r="I73" s="18"/>
    </row>
    <row r="74" s="90" customFormat="1" ht="34.5" customHeight="1" spans="1:9">
      <c r="A74" s="101"/>
      <c r="B74" s="108"/>
      <c r="C74" s="18"/>
      <c r="D74" s="109"/>
      <c r="E74" s="18"/>
      <c r="F74" s="18"/>
      <c r="G74" s="105"/>
      <c r="H74" s="105"/>
      <c r="I74" s="18"/>
    </row>
    <row r="75" s="90" customFormat="1" ht="34.5" customHeight="1" spans="1:9">
      <c r="A75" s="101"/>
      <c r="B75" s="108"/>
      <c r="C75" s="18"/>
      <c r="D75" s="109"/>
      <c r="E75" s="18"/>
      <c r="F75" s="18"/>
      <c r="G75" s="105"/>
      <c r="H75" s="105"/>
      <c r="I75" s="18"/>
    </row>
    <row r="76" s="90" customFormat="1" ht="34.5" customHeight="1" spans="1:9">
      <c r="A76" s="101"/>
      <c r="B76" s="108"/>
      <c r="C76" s="18"/>
      <c r="D76" s="109"/>
      <c r="E76" s="18"/>
      <c r="F76" s="18"/>
      <c r="G76" s="105"/>
      <c r="H76" s="105"/>
      <c r="I76" s="18"/>
    </row>
    <row r="77" spans="1:9">
      <c r="A77" s="54"/>
      <c r="B77" s="54"/>
      <c r="C77" s="8"/>
      <c r="D77" s="8"/>
      <c r="E77" s="9"/>
      <c r="F77" s="9"/>
      <c r="G77" s="52"/>
      <c r="H77" s="45"/>
      <c r="I77" s="18"/>
    </row>
    <row r="78" spans="1:9">
      <c r="A78" s="54"/>
      <c r="B78" s="54"/>
      <c r="C78" s="8"/>
      <c r="D78" s="8"/>
      <c r="E78" s="9"/>
      <c r="F78" s="9"/>
      <c r="G78" s="52"/>
      <c r="H78" s="45"/>
      <c r="I78" s="18"/>
    </row>
    <row r="79" spans="1:9">
      <c r="A79" s="54"/>
      <c r="B79" s="54"/>
      <c r="C79" s="8"/>
      <c r="D79" s="8"/>
      <c r="E79" s="9"/>
      <c r="F79" s="9"/>
      <c r="G79" s="52"/>
      <c r="H79" s="45"/>
      <c r="I79" s="18"/>
    </row>
    <row r="80" s="90" customFormat="1" spans="1:9">
      <c r="A80" s="108"/>
      <c r="B80" s="108"/>
      <c r="C80" s="18"/>
      <c r="D80" s="109"/>
      <c r="E80" s="18"/>
      <c r="F80" s="18"/>
      <c r="G80" s="105"/>
      <c r="H80" s="105"/>
      <c r="I80" s="18"/>
    </row>
    <row r="81" spans="1:9">
      <c r="A81" s="54"/>
      <c r="B81" s="54"/>
      <c r="C81" s="9"/>
      <c r="D81" s="8"/>
      <c r="E81" s="9"/>
      <c r="F81" s="9"/>
      <c r="G81" s="52"/>
      <c r="H81" s="52"/>
      <c r="I81" s="18"/>
    </row>
    <row r="82" ht="14.25" spans="1:9">
      <c r="A82" s="51"/>
      <c r="B82" s="51"/>
      <c r="C82" s="47"/>
      <c r="D82" s="48"/>
      <c r="E82" s="47"/>
      <c r="F82" s="110"/>
      <c r="G82" s="52"/>
      <c r="H82" s="52"/>
      <c r="I82" s="18"/>
    </row>
    <row r="83" spans="1:9">
      <c r="A83" s="51"/>
      <c r="B83" s="51"/>
      <c r="C83" s="47"/>
      <c r="D83" s="48"/>
      <c r="E83" s="47"/>
      <c r="F83" s="23"/>
      <c r="G83" s="52"/>
      <c r="H83" s="52"/>
      <c r="I83" s="18"/>
    </row>
    <row r="84" spans="1:9">
      <c r="A84" s="51"/>
      <c r="B84" s="51"/>
      <c r="C84" s="10"/>
      <c r="D84" s="48"/>
      <c r="E84" s="47"/>
      <c r="F84" s="47"/>
      <c r="G84" s="52"/>
      <c r="H84" s="52"/>
      <c r="I84" s="18"/>
    </row>
    <row r="85" spans="1:9">
      <c r="A85" s="51"/>
      <c r="B85" s="51"/>
      <c r="C85" s="47"/>
      <c r="D85" s="48"/>
      <c r="E85" s="47"/>
      <c r="F85" s="47"/>
      <c r="G85" s="52"/>
      <c r="H85" s="52"/>
      <c r="I85" s="18"/>
    </row>
    <row r="86" spans="1:9">
      <c r="A86" s="51"/>
      <c r="B86" s="51"/>
      <c r="C86" s="47"/>
      <c r="D86" s="48"/>
      <c r="E86" s="47"/>
      <c r="F86" s="47"/>
      <c r="G86" s="52"/>
      <c r="H86" s="52"/>
      <c r="I86" s="18"/>
    </row>
    <row r="87" spans="1:9">
      <c r="A87" s="51"/>
      <c r="B87" s="51"/>
      <c r="C87" s="47"/>
      <c r="D87" s="48"/>
      <c r="E87" s="47"/>
      <c r="F87" s="47"/>
      <c r="G87" s="52"/>
      <c r="H87" s="52"/>
      <c r="I87" s="18"/>
    </row>
    <row r="88" spans="1:9">
      <c r="A88" s="51"/>
      <c r="B88" s="51"/>
      <c r="C88" s="47"/>
      <c r="D88" s="48"/>
      <c r="E88" s="47"/>
      <c r="F88" s="47"/>
      <c r="G88" s="52"/>
      <c r="H88" s="52"/>
      <c r="I88" s="9"/>
    </row>
    <row r="89" spans="1:9">
      <c r="A89" s="51"/>
      <c r="B89" s="51"/>
      <c r="C89" s="47"/>
      <c r="D89" s="48"/>
      <c r="E89" s="47"/>
      <c r="F89" s="47"/>
      <c r="G89" s="52"/>
      <c r="H89" s="52"/>
      <c r="I89" s="9"/>
    </row>
    <row r="90" s="90" customFormat="1" spans="1:9">
      <c r="A90" s="101"/>
      <c r="B90" s="101"/>
      <c r="C90" s="102"/>
      <c r="D90" s="104"/>
      <c r="E90" s="102"/>
      <c r="F90" s="102"/>
      <c r="G90" s="105"/>
      <c r="H90" s="105"/>
      <c r="I90" s="18"/>
    </row>
    <row r="91" spans="1:9">
      <c r="A91" s="54"/>
      <c r="B91" s="54"/>
      <c r="C91" s="9"/>
      <c r="D91" s="8"/>
      <c r="E91" s="9"/>
      <c r="F91" s="9"/>
      <c r="G91" s="52"/>
      <c r="H91" s="52"/>
      <c r="I91" s="9"/>
    </row>
    <row r="92" ht="14.25" spans="1:9">
      <c r="A92" s="54"/>
      <c r="B92" s="54"/>
      <c r="C92" s="9"/>
      <c r="D92" s="8"/>
      <c r="E92" s="9"/>
      <c r="F92" s="111"/>
      <c r="G92" s="52"/>
      <c r="H92" s="52"/>
      <c r="I92" s="9"/>
    </row>
    <row r="93" spans="1:9">
      <c r="A93" s="54"/>
      <c r="B93" s="54"/>
      <c r="C93" s="9"/>
      <c r="D93" s="8"/>
      <c r="E93" s="9"/>
      <c r="F93" s="9"/>
      <c r="G93" s="52"/>
      <c r="H93" s="52"/>
      <c r="I93" s="9"/>
    </row>
    <row r="94" spans="1:9">
      <c r="A94" s="54"/>
      <c r="B94" s="54"/>
      <c r="C94" s="9"/>
      <c r="D94" s="8"/>
      <c r="E94" s="9"/>
      <c r="F94" s="9"/>
      <c r="G94" s="52"/>
      <c r="H94" s="52"/>
      <c r="I94" s="9"/>
    </row>
    <row r="95" spans="1:9">
      <c r="A95" s="54"/>
      <c r="B95" s="54"/>
      <c r="C95" s="9"/>
      <c r="D95" s="8"/>
      <c r="E95" s="9"/>
      <c r="F95" s="9"/>
      <c r="G95" s="52"/>
      <c r="H95" s="52"/>
      <c r="I95" s="9"/>
    </row>
    <row r="96" spans="1:9">
      <c r="A96" s="54"/>
      <c r="B96" s="54"/>
      <c r="C96" s="9"/>
      <c r="D96" s="8"/>
      <c r="E96" s="9"/>
      <c r="F96" s="9"/>
      <c r="G96" s="52"/>
      <c r="H96" s="52"/>
      <c r="I96" s="8"/>
    </row>
    <row r="97" spans="1:9">
      <c r="A97" s="54"/>
      <c r="B97" s="54"/>
      <c r="C97" s="8"/>
      <c r="D97" s="8"/>
      <c r="E97" s="9"/>
      <c r="F97" s="9"/>
      <c r="G97" s="52"/>
      <c r="H97" s="52"/>
      <c r="I97" s="8"/>
    </row>
    <row r="98" spans="1:9">
      <c r="A98" s="54"/>
      <c r="B98" s="54"/>
      <c r="C98" s="8"/>
      <c r="D98" s="8"/>
      <c r="E98" s="9"/>
      <c r="F98" s="9"/>
      <c r="G98" s="52"/>
      <c r="H98" s="52"/>
      <c r="I98" s="8"/>
    </row>
    <row r="99" spans="1:9">
      <c r="A99" s="54"/>
      <c r="B99" s="54"/>
      <c r="C99" s="8"/>
      <c r="D99" s="8"/>
      <c r="E99" s="9"/>
      <c r="F99" s="9"/>
      <c r="G99" s="52"/>
      <c r="H99" s="52"/>
      <c r="I99" s="8"/>
    </row>
    <row r="100" spans="1:9">
      <c r="A100" s="54"/>
      <c r="B100" s="54"/>
      <c r="C100" s="8"/>
      <c r="D100" s="8"/>
      <c r="E100" s="9"/>
      <c r="F100" s="9"/>
      <c r="G100" s="52"/>
      <c r="H100" s="52"/>
      <c r="I100" s="8"/>
    </row>
    <row r="101" spans="1:9">
      <c r="A101" s="54"/>
      <c r="B101" s="54"/>
      <c r="C101" s="8"/>
      <c r="D101" s="8"/>
      <c r="E101" s="9"/>
      <c r="F101" s="9"/>
      <c r="G101" s="52"/>
      <c r="H101" s="52"/>
      <c r="I101" s="8"/>
    </row>
    <row r="102" spans="1:9">
      <c r="A102" s="54"/>
      <c r="B102" s="54"/>
      <c r="C102" s="8"/>
      <c r="D102" s="8"/>
      <c r="E102" s="9"/>
      <c r="F102" s="9"/>
      <c r="G102" s="52"/>
      <c r="H102" s="52"/>
      <c r="I102" s="8"/>
    </row>
    <row r="103" spans="1:9">
      <c r="A103" s="54"/>
      <c r="B103" s="54"/>
      <c r="C103" s="8"/>
      <c r="D103" s="8"/>
      <c r="E103" s="9"/>
      <c r="F103" s="9"/>
      <c r="G103" s="52"/>
      <c r="H103" s="52"/>
      <c r="I103" s="8"/>
    </row>
    <row r="104" spans="1:8">
      <c r="A104" s="54"/>
      <c r="B104" s="54"/>
      <c r="C104" s="8"/>
      <c r="D104" s="8"/>
      <c r="E104" s="9"/>
      <c r="F104" s="9"/>
      <c r="G104" s="52"/>
      <c r="H104" s="52"/>
    </row>
    <row r="105" ht="45.75" customHeight="1" spans="1:8">
      <c r="A105" s="54"/>
      <c r="B105" s="54"/>
      <c r="C105" s="8"/>
      <c r="D105" s="8"/>
      <c r="E105" s="9"/>
      <c r="F105" s="9"/>
      <c r="G105" s="52"/>
      <c r="H105" s="52"/>
    </row>
    <row r="106" ht="45.75" customHeight="1" spans="1:8">
      <c r="A106" s="54"/>
      <c r="B106" s="54"/>
      <c r="C106" s="8"/>
      <c r="D106" s="8"/>
      <c r="E106" s="9"/>
      <c r="F106" s="9"/>
      <c r="G106" s="52"/>
      <c r="H106" s="52"/>
    </row>
    <row r="107" ht="45.75" customHeight="1" spans="1:8">
      <c r="A107" s="54"/>
      <c r="B107" s="54"/>
      <c r="C107" s="8"/>
      <c r="D107" s="8"/>
      <c r="E107" s="9"/>
      <c r="F107" s="9"/>
      <c r="G107" s="52"/>
      <c r="H107" s="52"/>
    </row>
    <row r="108" ht="45.75" customHeight="1" spans="1:8">
      <c r="A108" s="54"/>
      <c r="B108" s="54"/>
      <c r="C108" s="8"/>
      <c r="D108" s="8"/>
      <c r="E108" s="9"/>
      <c r="F108" s="9"/>
      <c r="G108" s="52"/>
      <c r="H108" s="52"/>
    </row>
    <row r="109" ht="45.75" customHeight="1" spans="1:8">
      <c r="A109" s="54"/>
      <c r="B109" s="54"/>
      <c r="C109" s="8"/>
      <c r="D109" s="8"/>
      <c r="E109" s="9"/>
      <c r="F109" s="9"/>
      <c r="G109" s="52"/>
      <c r="H109" s="52"/>
    </row>
    <row r="110" ht="45.75" customHeight="1" spans="1:8">
      <c r="A110" s="54"/>
      <c r="B110" s="54"/>
      <c r="C110" s="8"/>
      <c r="D110" s="8"/>
      <c r="E110" s="9"/>
      <c r="F110" s="9"/>
      <c r="G110" s="52"/>
      <c r="H110" s="52"/>
    </row>
    <row r="111" ht="45.75" customHeight="1" spans="1:8">
      <c r="A111" s="112"/>
      <c r="B111" s="112"/>
      <c r="C111" s="8"/>
      <c r="D111" s="8"/>
      <c r="E111" s="9"/>
      <c r="F111" s="113"/>
      <c r="G111" s="52"/>
      <c r="H111" s="52"/>
    </row>
    <row r="112" ht="45.75" customHeight="1" spans="1:8">
      <c r="A112" s="54"/>
      <c r="B112" s="54"/>
      <c r="C112" s="8"/>
      <c r="D112" s="8"/>
      <c r="E112" s="9"/>
      <c r="F112" s="9"/>
      <c r="G112" s="52"/>
      <c r="H112" s="52"/>
    </row>
    <row r="113" ht="45.75" customHeight="1" spans="1:8">
      <c r="A113" s="54"/>
      <c r="B113" s="54"/>
      <c r="C113" s="8"/>
      <c r="D113" s="107"/>
      <c r="E113" s="9"/>
      <c r="F113" s="9"/>
      <c r="G113" s="52"/>
      <c r="H113" s="52"/>
    </row>
    <row r="114" ht="45.75" customHeight="1" spans="1:8">
      <c r="A114" s="53"/>
      <c r="B114" s="53"/>
      <c r="C114" s="9"/>
      <c r="D114" s="107"/>
      <c r="E114" s="9"/>
      <c r="F114" s="9"/>
      <c r="G114" s="52"/>
      <c r="H114" s="52"/>
    </row>
    <row r="115" ht="45.75" customHeight="1" spans="1:8">
      <c r="A115" s="53"/>
      <c r="B115" s="53"/>
      <c r="C115" s="9"/>
      <c r="D115" s="107"/>
      <c r="E115" s="9"/>
      <c r="F115" s="9"/>
      <c r="G115" s="52"/>
      <c r="H115" s="52"/>
    </row>
    <row r="116" ht="45.75" customHeight="1" spans="1:8">
      <c r="A116" s="53"/>
      <c r="B116" s="53"/>
      <c r="C116" s="9"/>
      <c r="D116" s="107"/>
      <c r="E116" s="9"/>
      <c r="F116" s="9"/>
      <c r="G116" s="52"/>
      <c r="H116" s="52"/>
    </row>
    <row r="117" ht="45.75" customHeight="1" spans="1:8">
      <c r="A117" s="53"/>
      <c r="B117" s="53"/>
      <c r="C117" s="9"/>
      <c r="D117" s="107"/>
      <c r="E117" s="9"/>
      <c r="F117" s="9"/>
      <c r="G117" s="52"/>
      <c r="H117" s="52"/>
    </row>
    <row r="118" ht="45.75" customHeight="1" spans="1:8">
      <c r="A118" s="53"/>
      <c r="B118" s="53"/>
      <c r="C118" s="9"/>
      <c r="D118" s="107"/>
      <c r="E118" s="9"/>
      <c r="F118" s="9"/>
      <c r="G118" s="52"/>
      <c r="H118" s="52"/>
    </row>
    <row r="119" ht="45.75" customHeight="1" spans="1:8">
      <c r="A119" s="53"/>
      <c r="B119" s="53"/>
      <c r="C119" s="9"/>
      <c r="D119" s="107"/>
      <c r="E119" s="9"/>
      <c r="F119" s="9"/>
      <c r="G119" s="52"/>
      <c r="H119" s="52"/>
    </row>
    <row r="120" ht="45.75" customHeight="1" spans="1:8">
      <c r="A120" s="53"/>
      <c r="B120" s="53"/>
      <c r="C120" s="9"/>
      <c r="D120" s="107"/>
      <c r="E120" s="9"/>
      <c r="F120" s="9"/>
      <c r="G120" s="52"/>
      <c r="H120" s="52"/>
    </row>
    <row r="121" ht="45.75" customHeight="1" spans="1:8">
      <c r="A121" s="53"/>
      <c r="B121" s="53"/>
      <c r="C121" s="9"/>
      <c r="D121" s="107"/>
      <c r="E121" s="9"/>
      <c r="F121" s="9"/>
      <c r="G121" s="52"/>
      <c r="H121" s="52"/>
    </row>
    <row r="122" ht="45.75" customHeight="1" spans="1:8">
      <c r="A122" s="50"/>
      <c r="B122" s="50"/>
      <c r="C122" s="47"/>
      <c r="D122" s="114"/>
      <c r="E122" s="47"/>
      <c r="F122" s="47"/>
      <c r="G122" s="31"/>
      <c r="H122" s="31"/>
    </row>
    <row r="123" ht="45.75" customHeight="1" spans="1:8">
      <c r="A123" s="50"/>
      <c r="B123" s="50"/>
      <c r="C123" s="47"/>
      <c r="D123" s="114"/>
      <c r="E123" s="47"/>
      <c r="F123" s="47"/>
      <c r="G123" s="31"/>
      <c r="H123" s="31"/>
    </row>
    <row r="124" ht="45.75" customHeight="1" spans="1:8">
      <c r="A124" s="50"/>
      <c r="B124" s="50"/>
      <c r="C124" s="47"/>
      <c r="D124" s="114"/>
      <c r="E124" s="47"/>
      <c r="F124" s="47"/>
      <c r="G124" s="31"/>
      <c r="H124" s="31"/>
    </row>
    <row r="125" ht="45.75" customHeight="1" spans="1:8">
      <c r="A125" s="50"/>
      <c r="B125" s="56"/>
      <c r="C125" s="47"/>
      <c r="E125" s="48"/>
      <c r="F125" s="47"/>
      <c r="G125" s="52"/>
      <c r="H125" s="31"/>
    </row>
    <row r="126" ht="45.75" customHeight="1" spans="1:8">
      <c r="A126" s="53"/>
      <c r="B126" s="53"/>
      <c r="C126" s="9"/>
      <c r="D126" s="107"/>
      <c r="E126" s="9"/>
      <c r="F126" s="9"/>
      <c r="G126" s="52"/>
      <c r="H126" s="52"/>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48"/>
  <sheetViews>
    <sheetView workbookViewId="0">
      <selection activeCell="B18" sqref="B18"/>
    </sheetView>
  </sheetViews>
  <sheetFormatPr defaultColWidth="9" defaultRowHeight="13.5"/>
  <cols>
    <col min="1" max="1" width="41.25" style="16" customWidth="1"/>
    <col min="2" max="2" width="69.75" style="16" customWidth="1"/>
    <col min="3" max="3" width="15.6333333333333" style="25" customWidth="1"/>
    <col min="4" max="4" width="30.875" style="16" customWidth="1"/>
    <col min="5" max="5" width="19.5" style="25" customWidth="1"/>
    <col min="6" max="6" width="19.25" style="25" customWidth="1"/>
    <col min="7" max="7" width="15.125" style="25" customWidth="1"/>
    <col min="8" max="8" width="13" style="16" customWidth="1"/>
    <col min="9" max="16384" width="9" style="16"/>
  </cols>
  <sheetData>
    <row r="1" s="58" customFormat="1" ht="23.25" customHeight="1" spans="1:15">
      <c r="A1" s="59" t="s">
        <v>63</v>
      </c>
      <c r="B1" s="59" t="s">
        <v>2</v>
      </c>
      <c r="C1" s="59" t="s">
        <v>3</v>
      </c>
      <c r="D1" s="59" t="s">
        <v>6</v>
      </c>
      <c r="E1" s="59" t="s">
        <v>65</v>
      </c>
      <c r="F1" s="59" t="s">
        <v>86</v>
      </c>
      <c r="G1" s="59" t="s">
        <v>87</v>
      </c>
      <c r="H1" s="25"/>
      <c r="O1" s="77"/>
    </row>
    <row r="2" s="58" customFormat="1" ht="25" customHeight="1" spans="1:36">
      <c r="A2" s="33" t="s">
        <v>88</v>
      </c>
      <c r="B2" s="33" t="s">
        <v>89</v>
      </c>
      <c r="C2" s="7" t="s">
        <v>90</v>
      </c>
      <c r="D2" s="33" t="s">
        <v>91</v>
      </c>
      <c r="E2" s="7" t="s">
        <v>92</v>
      </c>
      <c r="F2" s="45">
        <v>47404</v>
      </c>
      <c r="G2" s="52">
        <v>45825</v>
      </c>
      <c r="H2" s="33"/>
      <c r="I2" s="69"/>
      <c r="J2" s="78"/>
      <c r="K2" s="78"/>
      <c r="L2" s="78"/>
      <c r="M2" s="78"/>
      <c r="N2" s="78"/>
      <c r="O2" s="78"/>
      <c r="P2" s="78"/>
      <c r="Q2" s="78"/>
      <c r="R2" s="78"/>
      <c r="S2" s="78"/>
      <c r="T2" s="78"/>
      <c r="U2" s="78"/>
      <c r="V2" s="78"/>
      <c r="W2" s="78"/>
      <c r="X2" s="78"/>
      <c r="Y2" s="78"/>
      <c r="Z2" s="78"/>
      <c r="AA2" s="78"/>
      <c r="AB2" s="78"/>
      <c r="AC2" s="78"/>
      <c r="AD2" s="78"/>
      <c r="AE2" s="78"/>
      <c r="AF2" s="78"/>
      <c r="AG2" s="78"/>
      <c r="AH2" s="78"/>
      <c r="AI2" s="78"/>
      <c r="AJ2" s="85"/>
    </row>
    <row r="3" s="25" customFormat="1" ht="25" customHeight="1" spans="1:36">
      <c r="A3" s="6" t="s">
        <v>93</v>
      </c>
      <c r="B3" s="6" t="s">
        <v>94</v>
      </c>
      <c r="C3" s="6" t="s">
        <v>95</v>
      </c>
      <c r="D3" s="6" t="s">
        <v>96</v>
      </c>
      <c r="E3" s="6" t="s">
        <v>97</v>
      </c>
      <c r="F3" s="60">
        <v>46809</v>
      </c>
      <c r="G3" s="31">
        <v>45825</v>
      </c>
      <c r="H3" s="61"/>
      <c r="I3" s="69"/>
      <c r="J3" s="21"/>
      <c r="K3" s="21"/>
      <c r="L3" s="21"/>
      <c r="M3" s="21"/>
      <c r="N3" s="21"/>
      <c r="O3" s="79"/>
      <c r="P3" s="79"/>
      <c r="Q3" s="79"/>
      <c r="R3" s="79"/>
      <c r="S3" s="79"/>
      <c r="T3" s="79"/>
      <c r="U3" s="79"/>
      <c r="V3" s="79"/>
      <c r="W3" s="79"/>
      <c r="X3" s="79"/>
      <c r="Y3" s="79"/>
      <c r="Z3" s="79"/>
      <c r="AA3" s="79"/>
      <c r="AB3" s="79"/>
      <c r="AC3" s="79"/>
      <c r="AD3" s="79"/>
      <c r="AE3" s="79"/>
      <c r="AF3" s="79"/>
      <c r="AG3" s="79"/>
      <c r="AH3" s="79"/>
      <c r="AI3" s="79"/>
      <c r="AJ3" s="86"/>
    </row>
    <row r="4" ht="25" customHeight="1" spans="1:36">
      <c r="A4" s="7" t="s">
        <v>98</v>
      </c>
      <c r="B4" s="7" t="s">
        <v>99</v>
      </c>
      <c r="C4" s="7" t="s">
        <v>78</v>
      </c>
      <c r="D4" s="7" t="s">
        <v>100</v>
      </c>
      <c r="E4" s="7" t="s">
        <v>101</v>
      </c>
      <c r="F4" s="52">
        <v>47280</v>
      </c>
      <c r="G4" s="52">
        <v>45826</v>
      </c>
      <c r="H4" s="62"/>
      <c r="I4" s="69"/>
      <c r="J4" s="80"/>
      <c r="K4" s="80"/>
      <c r="L4" s="80"/>
      <c r="M4" s="80"/>
      <c r="N4" s="80"/>
      <c r="O4" s="78"/>
      <c r="P4" s="78"/>
      <c r="Q4" s="78"/>
      <c r="R4" s="78"/>
      <c r="S4" s="78"/>
      <c r="T4" s="78"/>
      <c r="U4" s="78"/>
      <c r="V4" s="78"/>
      <c r="W4" s="78"/>
      <c r="X4" s="78"/>
      <c r="Y4" s="78"/>
      <c r="Z4" s="78"/>
      <c r="AA4" s="78"/>
      <c r="AB4" s="78"/>
      <c r="AC4" s="78"/>
      <c r="AD4" s="78"/>
      <c r="AE4" s="78"/>
      <c r="AF4" s="78"/>
      <c r="AG4" s="78"/>
      <c r="AH4" s="78"/>
      <c r="AI4" s="78"/>
      <c r="AJ4" s="85"/>
    </row>
    <row r="5" s="26" customFormat="1" ht="25" customHeight="1" spans="1:15">
      <c r="A5" s="7" t="s">
        <v>102</v>
      </c>
      <c r="B5" s="7" t="s">
        <v>103</v>
      </c>
      <c r="C5" s="7" t="s">
        <v>78</v>
      </c>
      <c r="D5" s="7" t="s">
        <v>84</v>
      </c>
      <c r="E5" s="7" t="s">
        <v>104</v>
      </c>
      <c r="F5" s="52">
        <v>45830</v>
      </c>
      <c r="G5" s="52">
        <v>45826</v>
      </c>
      <c r="H5" s="62"/>
      <c r="I5" s="81"/>
      <c r="O5" s="82"/>
    </row>
    <row r="6" ht="25" customHeight="1" spans="1:36">
      <c r="A6" s="7" t="s">
        <v>105</v>
      </c>
      <c r="B6" s="7" t="s">
        <v>106</v>
      </c>
      <c r="C6" s="7" t="s">
        <v>78</v>
      </c>
      <c r="D6" s="7" t="s">
        <v>107</v>
      </c>
      <c r="E6" s="7" t="s">
        <v>108</v>
      </c>
      <c r="F6" s="52">
        <v>47094</v>
      </c>
      <c r="G6" s="52">
        <v>45826</v>
      </c>
      <c r="H6" s="62"/>
      <c r="I6" s="7"/>
      <c r="J6" s="21"/>
      <c r="K6" s="21"/>
      <c r="L6" s="21"/>
      <c r="M6" s="21"/>
      <c r="N6" s="21"/>
      <c r="O6" s="79"/>
      <c r="P6" s="79"/>
      <c r="Q6" s="79"/>
      <c r="R6" s="79"/>
      <c r="S6" s="79"/>
      <c r="T6" s="79"/>
      <c r="U6" s="79"/>
      <c r="V6" s="79"/>
      <c r="W6" s="79"/>
      <c r="X6" s="79"/>
      <c r="Y6" s="79"/>
      <c r="Z6" s="79"/>
      <c r="AA6" s="79"/>
      <c r="AB6" s="79"/>
      <c r="AC6" s="79"/>
      <c r="AD6" s="79"/>
      <c r="AE6" s="79"/>
      <c r="AF6" s="79"/>
      <c r="AG6" s="79"/>
      <c r="AH6" s="79"/>
      <c r="AI6" s="79"/>
      <c r="AJ6" s="86"/>
    </row>
    <row r="7" s="25" customFormat="1" ht="25" customHeight="1" spans="1:15">
      <c r="A7" s="33" t="s">
        <v>109</v>
      </c>
      <c r="B7" s="33" t="s">
        <v>110</v>
      </c>
      <c r="C7" s="33" t="s">
        <v>111</v>
      </c>
      <c r="D7" s="63" t="s">
        <v>112</v>
      </c>
      <c r="E7" s="63" t="s">
        <v>113</v>
      </c>
      <c r="F7" s="45" t="s">
        <v>114</v>
      </c>
      <c r="G7" s="33" t="s">
        <v>115</v>
      </c>
      <c r="H7" s="33"/>
      <c r="I7" s="7"/>
      <c r="O7" s="83"/>
    </row>
    <row r="8" ht="25" customHeight="1" spans="1:15">
      <c r="A8" s="33" t="s">
        <v>116</v>
      </c>
      <c r="B8" s="33" t="s">
        <v>117</v>
      </c>
      <c r="C8" s="33" t="s">
        <v>111</v>
      </c>
      <c r="D8" s="33" t="s">
        <v>118</v>
      </c>
      <c r="E8" s="33" t="s">
        <v>119</v>
      </c>
      <c r="F8" s="45" t="s">
        <v>120</v>
      </c>
      <c r="G8" s="33" t="s">
        <v>115</v>
      </c>
      <c r="H8" s="33"/>
      <c r="I8" s="69"/>
      <c r="O8" s="84"/>
    </row>
    <row r="9" s="25" customFormat="1" ht="25" customHeight="1" spans="1:15">
      <c r="A9" s="6"/>
      <c r="B9" s="6"/>
      <c r="C9" s="6"/>
      <c r="D9" s="6"/>
      <c r="E9" s="6"/>
      <c r="F9" s="14"/>
      <c r="G9" s="14"/>
      <c r="H9" s="62"/>
      <c r="I9" s="69"/>
      <c r="O9" s="83"/>
    </row>
    <row r="10" s="25" customFormat="1" ht="25" customHeight="1" spans="1:36">
      <c r="A10" s="6"/>
      <c r="B10" s="6"/>
      <c r="C10" s="6"/>
      <c r="D10" s="6"/>
      <c r="E10" s="6"/>
      <c r="F10" s="14"/>
      <c r="G10" s="14"/>
      <c r="H10" s="62"/>
      <c r="I10" s="80"/>
      <c r="J10" s="80"/>
      <c r="K10" s="80"/>
      <c r="L10" s="80"/>
      <c r="M10" s="80"/>
      <c r="N10" s="80"/>
      <c r="O10" s="78"/>
      <c r="P10" s="78"/>
      <c r="Q10" s="78"/>
      <c r="R10" s="78"/>
      <c r="S10" s="78"/>
      <c r="T10" s="78"/>
      <c r="U10" s="78"/>
      <c r="V10" s="78"/>
      <c r="W10" s="78"/>
      <c r="X10" s="78"/>
      <c r="Y10" s="78"/>
      <c r="Z10" s="78"/>
      <c r="AA10" s="78"/>
      <c r="AB10" s="78"/>
      <c r="AC10" s="78"/>
      <c r="AD10" s="78"/>
      <c r="AE10" s="78"/>
      <c r="AF10" s="78"/>
      <c r="AG10" s="78"/>
      <c r="AH10" s="78"/>
      <c r="AI10" s="78"/>
      <c r="AJ10" s="85"/>
    </row>
    <row r="11" ht="25" customHeight="1" spans="1:15">
      <c r="A11" s="6"/>
      <c r="B11" s="6"/>
      <c r="C11" s="6"/>
      <c r="D11" s="6"/>
      <c r="E11" s="6"/>
      <c r="F11" s="14"/>
      <c r="G11" s="14"/>
      <c r="H11" s="62"/>
      <c r="O11" s="84"/>
    </row>
    <row r="12" ht="25" customHeight="1" spans="1:15">
      <c r="A12" s="6"/>
      <c r="B12" s="6"/>
      <c r="C12" s="6"/>
      <c r="D12" s="6"/>
      <c r="E12" s="6"/>
      <c r="F12" s="14"/>
      <c r="G12" s="14"/>
      <c r="H12" s="62"/>
      <c r="O12" s="84"/>
    </row>
    <row r="13" ht="25" customHeight="1" spans="1:15">
      <c r="A13" s="6"/>
      <c r="B13" s="6"/>
      <c r="C13" s="6"/>
      <c r="D13" s="6"/>
      <c r="E13" s="6"/>
      <c r="F13" s="64"/>
      <c r="G13" s="14"/>
      <c r="H13" s="33"/>
      <c r="O13" s="84"/>
    </row>
    <row r="14" s="25" customFormat="1" ht="25" customHeight="1" spans="1:15">
      <c r="A14" s="33"/>
      <c r="B14" s="33"/>
      <c r="C14" s="33"/>
      <c r="D14" s="33"/>
      <c r="E14" s="33"/>
      <c r="F14" s="45"/>
      <c r="G14" s="45"/>
      <c r="H14" s="65"/>
      <c r="O14" s="83"/>
    </row>
    <row r="15" ht="25" customHeight="1" spans="1:15">
      <c r="A15" s="33"/>
      <c r="B15" s="33"/>
      <c r="C15" s="33"/>
      <c r="D15" s="33"/>
      <c r="E15" s="33"/>
      <c r="F15" s="45"/>
      <c r="G15" s="45"/>
      <c r="H15" s="66"/>
      <c r="O15" s="84"/>
    </row>
    <row r="16" s="25" customFormat="1" ht="25" customHeight="1" spans="1:36">
      <c r="A16" s="33"/>
      <c r="B16" s="33"/>
      <c r="C16" s="33"/>
      <c r="D16" s="33"/>
      <c r="E16" s="33"/>
      <c r="F16" s="45"/>
      <c r="G16" s="45"/>
      <c r="H16" s="67"/>
      <c r="I16" s="67"/>
      <c r="J16" s="67"/>
      <c r="K16" s="67"/>
      <c r="L16" s="67"/>
      <c r="M16" s="76"/>
      <c r="N16" s="76"/>
      <c r="O16" s="67"/>
      <c r="P16" s="67"/>
      <c r="Q16" s="67"/>
      <c r="R16" s="67"/>
      <c r="S16" s="67"/>
      <c r="T16" s="76"/>
      <c r="U16" s="76"/>
      <c r="V16" s="67"/>
      <c r="W16" s="67"/>
      <c r="X16" s="67"/>
      <c r="Y16" s="67"/>
      <c r="Z16" s="67"/>
      <c r="AA16" s="76"/>
      <c r="AB16" s="76"/>
      <c r="AC16" s="67"/>
      <c r="AD16" s="67"/>
      <c r="AE16" s="67"/>
      <c r="AF16" s="67"/>
      <c r="AG16" s="67"/>
      <c r="AH16" s="76"/>
      <c r="AI16" s="76"/>
      <c r="AJ16" s="67"/>
    </row>
    <row r="17" s="25" customFormat="1" ht="25" customHeight="1" spans="1:36">
      <c r="A17" s="33"/>
      <c r="B17" s="33"/>
      <c r="C17" s="33"/>
      <c r="D17" s="33"/>
      <c r="E17" s="33"/>
      <c r="F17" s="45"/>
      <c r="G17" s="45"/>
      <c r="H17" s="67"/>
      <c r="I17" s="67"/>
      <c r="J17" s="67"/>
      <c r="K17" s="67"/>
      <c r="L17" s="67"/>
      <c r="M17" s="76"/>
      <c r="N17" s="76"/>
      <c r="O17" s="67"/>
      <c r="P17" s="67"/>
      <c r="Q17" s="67"/>
      <c r="R17" s="67"/>
      <c r="S17" s="67"/>
      <c r="T17" s="76"/>
      <c r="U17" s="76"/>
      <c r="V17" s="67"/>
      <c r="W17" s="67"/>
      <c r="X17" s="67"/>
      <c r="Y17" s="67"/>
      <c r="Z17" s="67"/>
      <c r="AA17" s="76"/>
      <c r="AB17" s="76"/>
      <c r="AC17" s="67"/>
      <c r="AD17" s="67"/>
      <c r="AE17" s="67"/>
      <c r="AF17" s="67"/>
      <c r="AG17" s="67"/>
      <c r="AH17" s="76"/>
      <c r="AI17" s="76"/>
      <c r="AJ17" s="67"/>
    </row>
    <row r="18" s="25" customFormat="1" ht="25" customHeight="1" spans="1:36">
      <c r="A18" s="33"/>
      <c r="B18" s="33"/>
      <c r="C18" s="33"/>
      <c r="D18" s="33"/>
      <c r="E18" s="33"/>
      <c r="F18" s="45"/>
      <c r="G18" s="45"/>
      <c r="H18" s="67"/>
      <c r="I18" s="67"/>
      <c r="J18" s="67"/>
      <c r="K18" s="67"/>
      <c r="L18" s="67"/>
      <c r="M18" s="76"/>
      <c r="N18" s="76"/>
      <c r="O18" s="67"/>
      <c r="P18" s="67"/>
      <c r="Q18" s="67"/>
      <c r="R18" s="67"/>
      <c r="S18" s="67"/>
      <c r="T18" s="76"/>
      <c r="U18" s="76"/>
      <c r="V18" s="67"/>
      <c r="W18" s="67"/>
      <c r="X18" s="67"/>
      <c r="Y18" s="67"/>
      <c r="Z18" s="67"/>
      <c r="AA18" s="76"/>
      <c r="AB18" s="76"/>
      <c r="AC18" s="67"/>
      <c r="AD18" s="67"/>
      <c r="AE18" s="67"/>
      <c r="AF18" s="67"/>
      <c r="AG18" s="67"/>
      <c r="AH18" s="76"/>
      <c r="AI18" s="76"/>
      <c r="AJ18" s="67"/>
    </row>
    <row r="19" s="25" customFormat="1" ht="25" customHeight="1" spans="1:36">
      <c r="A19" s="33"/>
      <c r="B19" s="33"/>
      <c r="C19" s="33"/>
      <c r="D19" s="33"/>
      <c r="E19" s="33"/>
      <c r="F19" s="45"/>
      <c r="G19" s="45"/>
      <c r="H19" s="33"/>
      <c r="I19" s="67"/>
      <c r="J19" s="67"/>
      <c r="K19" s="67"/>
      <c r="L19" s="67"/>
      <c r="M19" s="76"/>
      <c r="N19" s="76"/>
      <c r="O19" s="67"/>
      <c r="P19" s="67"/>
      <c r="Q19" s="67"/>
      <c r="R19" s="67"/>
      <c r="S19" s="67"/>
      <c r="T19" s="76"/>
      <c r="U19" s="76"/>
      <c r="V19" s="67"/>
      <c r="W19" s="67"/>
      <c r="X19" s="67"/>
      <c r="Y19" s="67"/>
      <c r="Z19" s="67"/>
      <c r="AA19" s="76"/>
      <c r="AB19" s="76"/>
      <c r="AC19" s="67"/>
      <c r="AD19" s="67"/>
      <c r="AE19" s="67"/>
      <c r="AF19" s="67"/>
      <c r="AG19" s="67"/>
      <c r="AH19" s="76"/>
      <c r="AI19" s="76"/>
      <c r="AJ19" s="67"/>
    </row>
    <row r="20" s="25" customFormat="1" ht="25" customHeight="1" spans="1:36">
      <c r="A20" s="33"/>
      <c r="B20" s="33"/>
      <c r="C20" s="33"/>
      <c r="D20" s="33"/>
      <c r="E20" s="33"/>
      <c r="F20" s="45"/>
      <c r="G20" s="45"/>
      <c r="H20" s="33"/>
      <c r="I20" s="67"/>
      <c r="J20" s="67"/>
      <c r="K20" s="67"/>
      <c r="L20" s="67"/>
      <c r="M20" s="76"/>
      <c r="N20" s="76"/>
      <c r="O20" s="67"/>
      <c r="P20" s="67"/>
      <c r="Q20" s="67"/>
      <c r="R20" s="67"/>
      <c r="S20" s="67"/>
      <c r="T20" s="76"/>
      <c r="U20" s="76"/>
      <c r="V20" s="67"/>
      <c r="W20" s="67"/>
      <c r="X20" s="67"/>
      <c r="Y20" s="67"/>
      <c r="Z20" s="67"/>
      <c r="AA20" s="76"/>
      <c r="AB20" s="76"/>
      <c r="AC20" s="67"/>
      <c r="AD20" s="67"/>
      <c r="AE20" s="67"/>
      <c r="AF20" s="67"/>
      <c r="AG20" s="67"/>
      <c r="AH20" s="76"/>
      <c r="AI20" s="76"/>
      <c r="AJ20" s="67"/>
    </row>
    <row r="21" s="25" customFormat="1" ht="25" customHeight="1" spans="1:36">
      <c r="A21" s="33"/>
      <c r="B21" s="33"/>
      <c r="C21" s="33"/>
      <c r="D21" s="33"/>
      <c r="E21" s="33"/>
      <c r="F21" s="45"/>
      <c r="G21" s="45"/>
      <c r="H21" s="33"/>
      <c r="I21" s="67"/>
      <c r="J21" s="67"/>
      <c r="K21" s="67"/>
      <c r="L21" s="67"/>
      <c r="M21" s="76"/>
      <c r="N21" s="76"/>
      <c r="O21" s="67"/>
      <c r="P21" s="67"/>
      <c r="Q21" s="67"/>
      <c r="R21" s="67"/>
      <c r="S21" s="67"/>
      <c r="T21" s="76"/>
      <c r="U21" s="76"/>
      <c r="V21" s="67"/>
      <c r="W21" s="67"/>
      <c r="X21" s="67"/>
      <c r="Y21" s="67"/>
      <c r="Z21" s="67"/>
      <c r="AA21" s="76"/>
      <c r="AB21" s="76"/>
      <c r="AC21" s="67"/>
      <c r="AD21" s="67"/>
      <c r="AE21" s="67"/>
      <c r="AF21" s="67"/>
      <c r="AG21" s="67"/>
      <c r="AH21" s="76"/>
      <c r="AI21" s="76"/>
      <c r="AJ21" s="67"/>
    </row>
    <row r="22" s="25" customFormat="1" ht="25" customHeight="1" spans="1:36">
      <c r="A22" s="33"/>
      <c r="B22" s="33"/>
      <c r="C22" s="33"/>
      <c r="D22" s="33"/>
      <c r="E22" s="33"/>
      <c r="F22" s="45"/>
      <c r="G22" s="45"/>
      <c r="H22" s="67"/>
      <c r="I22" s="67"/>
      <c r="J22" s="67"/>
      <c r="K22" s="67"/>
      <c r="L22" s="67"/>
      <c r="M22" s="76"/>
      <c r="N22" s="76"/>
      <c r="O22" s="67"/>
      <c r="P22" s="67"/>
      <c r="Q22" s="67"/>
      <c r="R22" s="67"/>
      <c r="S22" s="67"/>
      <c r="T22" s="76"/>
      <c r="U22" s="76"/>
      <c r="V22" s="67"/>
      <c r="W22" s="67"/>
      <c r="X22" s="67"/>
      <c r="Y22" s="67"/>
      <c r="Z22" s="67"/>
      <c r="AA22" s="76"/>
      <c r="AB22" s="76"/>
      <c r="AC22" s="67"/>
      <c r="AD22" s="67"/>
      <c r="AE22" s="67"/>
      <c r="AF22" s="67"/>
      <c r="AG22" s="67"/>
      <c r="AH22" s="76"/>
      <c r="AI22" s="76"/>
      <c r="AJ22" s="67"/>
    </row>
    <row r="23" s="25" customFormat="1" ht="25" customHeight="1" spans="1:36">
      <c r="A23" s="33"/>
      <c r="B23" s="33"/>
      <c r="C23" s="33"/>
      <c r="D23" s="33"/>
      <c r="E23" s="33"/>
      <c r="F23" s="45"/>
      <c r="G23" s="45"/>
      <c r="H23" s="67"/>
      <c r="I23" s="67"/>
      <c r="J23" s="67"/>
      <c r="K23" s="67"/>
      <c r="L23" s="67"/>
      <c r="M23" s="76"/>
      <c r="N23" s="76"/>
      <c r="O23" s="67"/>
      <c r="P23" s="67"/>
      <c r="Q23" s="67"/>
      <c r="R23" s="67"/>
      <c r="S23" s="67"/>
      <c r="T23" s="76"/>
      <c r="U23" s="76"/>
      <c r="V23" s="67"/>
      <c r="W23" s="67"/>
      <c r="X23" s="67"/>
      <c r="Y23" s="67"/>
      <c r="Z23" s="67"/>
      <c r="AA23" s="76"/>
      <c r="AB23" s="76"/>
      <c r="AC23" s="67"/>
      <c r="AD23" s="67"/>
      <c r="AE23" s="67"/>
      <c r="AF23" s="67"/>
      <c r="AG23" s="67"/>
      <c r="AH23" s="76"/>
      <c r="AI23" s="76"/>
      <c r="AJ23" s="67"/>
    </row>
    <row r="24" s="25" customFormat="1" ht="25" customHeight="1" spans="1:36">
      <c r="A24" s="33"/>
      <c r="B24" s="33"/>
      <c r="C24" s="33"/>
      <c r="D24" s="33"/>
      <c r="E24" s="33"/>
      <c r="F24" s="45"/>
      <c r="G24" s="45"/>
      <c r="H24" s="67"/>
      <c r="I24" s="67"/>
      <c r="J24" s="67"/>
      <c r="K24" s="67"/>
      <c r="L24" s="67"/>
      <c r="M24" s="76"/>
      <c r="N24" s="76"/>
      <c r="O24" s="67"/>
      <c r="P24" s="67"/>
      <c r="Q24" s="67"/>
      <c r="R24" s="67"/>
      <c r="S24" s="67"/>
      <c r="T24" s="76"/>
      <c r="U24" s="76"/>
      <c r="V24" s="67"/>
      <c r="W24" s="67"/>
      <c r="X24" s="67"/>
      <c r="Y24" s="67"/>
      <c r="Z24" s="67"/>
      <c r="AA24" s="76"/>
      <c r="AB24" s="76"/>
      <c r="AC24" s="67"/>
      <c r="AD24" s="67"/>
      <c r="AE24" s="67"/>
      <c r="AF24" s="67"/>
      <c r="AG24" s="67"/>
      <c r="AH24" s="76"/>
      <c r="AI24" s="76"/>
      <c r="AJ24" s="67"/>
    </row>
    <row r="25" s="25" customFormat="1" ht="25" customHeight="1" spans="1:36">
      <c r="A25" s="33"/>
      <c r="B25" s="33"/>
      <c r="C25" s="33"/>
      <c r="D25" s="33"/>
      <c r="E25" s="33"/>
      <c r="F25" s="45"/>
      <c r="G25" s="45"/>
      <c r="H25" s="67"/>
      <c r="I25" s="67"/>
      <c r="J25" s="67"/>
      <c r="K25" s="67"/>
      <c r="L25" s="67"/>
      <c r="M25" s="76"/>
      <c r="N25" s="76"/>
      <c r="O25" s="67"/>
      <c r="P25" s="67"/>
      <c r="Q25" s="67"/>
      <c r="R25" s="67"/>
      <c r="S25" s="67"/>
      <c r="T25" s="76"/>
      <c r="U25" s="76"/>
      <c r="V25" s="67"/>
      <c r="W25" s="67"/>
      <c r="X25" s="67"/>
      <c r="Y25" s="67"/>
      <c r="Z25" s="67"/>
      <c r="AA25" s="76"/>
      <c r="AB25" s="76"/>
      <c r="AC25" s="67"/>
      <c r="AD25" s="67"/>
      <c r="AE25" s="67"/>
      <c r="AF25" s="67"/>
      <c r="AG25" s="67"/>
      <c r="AH25" s="76"/>
      <c r="AI25" s="76"/>
      <c r="AJ25" s="67"/>
    </row>
    <row r="26" s="25" customFormat="1" ht="25" customHeight="1" spans="1:36">
      <c r="A26" s="33"/>
      <c r="B26" s="33"/>
      <c r="C26" s="33"/>
      <c r="D26" s="33"/>
      <c r="E26" s="33"/>
      <c r="F26" s="45"/>
      <c r="G26" s="45"/>
      <c r="H26" s="67"/>
      <c r="I26" s="67"/>
      <c r="J26" s="67"/>
      <c r="K26" s="67"/>
      <c r="L26" s="67"/>
      <c r="M26" s="76"/>
      <c r="N26" s="76"/>
      <c r="O26" s="67"/>
      <c r="P26" s="67"/>
      <c r="Q26" s="67"/>
      <c r="R26" s="67"/>
      <c r="S26" s="67"/>
      <c r="T26" s="76"/>
      <c r="U26" s="76"/>
      <c r="V26" s="67"/>
      <c r="W26" s="67"/>
      <c r="X26" s="67"/>
      <c r="Y26" s="67"/>
      <c r="Z26" s="67"/>
      <c r="AA26" s="76"/>
      <c r="AB26" s="76"/>
      <c r="AC26" s="67"/>
      <c r="AD26" s="67"/>
      <c r="AE26" s="67"/>
      <c r="AF26" s="67"/>
      <c r="AG26" s="67"/>
      <c r="AH26" s="76"/>
      <c r="AI26" s="76"/>
      <c r="AJ26" s="67"/>
    </row>
    <row r="27" s="25" customFormat="1" ht="25" customHeight="1" spans="1:36">
      <c r="A27" s="33"/>
      <c r="B27" s="33"/>
      <c r="C27" s="33"/>
      <c r="D27" s="33"/>
      <c r="E27" s="33"/>
      <c r="F27" s="45"/>
      <c r="G27" s="68"/>
      <c r="H27" s="67"/>
      <c r="I27" s="67"/>
      <c r="J27" s="67"/>
      <c r="K27" s="67"/>
      <c r="L27" s="67"/>
      <c r="M27" s="76"/>
      <c r="N27" s="76"/>
      <c r="O27" s="67"/>
      <c r="P27" s="67"/>
      <c r="Q27" s="67"/>
      <c r="R27" s="67"/>
      <c r="S27" s="67"/>
      <c r="T27" s="76"/>
      <c r="U27" s="76"/>
      <c r="V27" s="67"/>
      <c r="W27" s="67"/>
      <c r="X27" s="67"/>
      <c r="Y27" s="67"/>
      <c r="Z27" s="67"/>
      <c r="AA27" s="76"/>
      <c r="AB27" s="76"/>
      <c r="AC27" s="67"/>
      <c r="AD27" s="67"/>
      <c r="AE27" s="67"/>
      <c r="AF27" s="67"/>
      <c r="AG27" s="67"/>
      <c r="AH27" s="76"/>
      <c r="AI27" s="76"/>
      <c r="AJ27" s="67"/>
    </row>
    <row r="28" s="25" customFormat="1" ht="25" customHeight="1" spans="1:36">
      <c r="A28" s="69"/>
      <c r="B28" s="69"/>
      <c r="C28" s="69"/>
      <c r="D28" s="69"/>
      <c r="E28" s="69"/>
      <c r="F28" s="70"/>
      <c r="G28" s="70"/>
      <c r="H28" s="67"/>
      <c r="I28" s="67"/>
      <c r="J28" s="67"/>
      <c r="K28" s="67"/>
      <c r="L28" s="67"/>
      <c r="M28" s="76"/>
      <c r="N28" s="76"/>
      <c r="O28" s="67"/>
      <c r="P28" s="67"/>
      <c r="Q28" s="67"/>
      <c r="R28" s="67"/>
      <c r="S28" s="67"/>
      <c r="T28" s="76"/>
      <c r="U28" s="76"/>
      <c r="V28" s="67"/>
      <c r="W28" s="67"/>
      <c r="X28" s="67"/>
      <c r="Y28" s="67"/>
      <c r="Z28" s="67"/>
      <c r="AA28" s="76"/>
      <c r="AB28" s="76"/>
      <c r="AC28" s="67"/>
      <c r="AD28" s="67"/>
      <c r="AE28" s="67"/>
      <c r="AF28" s="67"/>
      <c r="AG28" s="67"/>
      <c r="AH28" s="76"/>
      <c r="AI28" s="76"/>
      <c r="AJ28" s="67"/>
    </row>
    <row r="29" s="25" customFormat="1" ht="25" customHeight="1" spans="1:36">
      <c r="A29" s="69"/>
      <c r="B29" s="69"/>
      <c r="C29" s="69"/>
      <c r="D29" s="69"/>
      <c r="E29" s="69"/>
      <c r="F29" s="70"/>
      <c r="G29" s="70"/>
      <c r="H29" s="67"/>
      <c r="I29" s="67"/>
      <c r="J29" s="67"/>
      <c r="K29" s="67"/>
      <c r="L29" s="67"/>
      <c r="M29" s="76"/>
      <c r="N29" s="76"/>
      <c r="O29" s="67"/>
      <c r="P29" s="67"/>
      <c r="Q29" s="67"/>
      <c r="R29" s="67"/>
      <c r="S29" s="67"/>
      <c r="T29" s="76"/>
      <c r="U29" s="76"/>
      <c r="V29" s="67"/>
      <c r="W29" s="67"/>
      <c r="X29" s="67"/>
      <c r="Y29" s="67"/>
      <c r="Z29" s="67"/>
      <c r="AA29" s="76"/>
      <c r="AB29" s="76"/>
      <c r="AC29" s="67"/>
      <c r="AD29" s="67"/>
      <c r="AE29" s="67"/>
      <c r="AF29" s="67"/>
      <c r="AG29" s="67"/>
      <c r="AH29" s="76"/>
      <c r="AI29" s="76"/>
      <c r="AJ29" s="67"/>
    </row>
    <row r="30" s="25" customFormat="1" ht="25" customHeight="1" spans="1:36">
      <c r="A30" s="69"/>
      <c r="B30" s="69"/>
      <c r="C30" s="69"/>
      <c r="D30" s="69"/>
      <c r="E30" s="69"/>
      <c r="F30" s="70"/>
      <c r="G30" s="70"/>
      <c r="H30" s="67"/>
      <c r="I30" s="67"/>
      <c r="J30" s="67"/>
      <c r="K30" s="67"/>
      <c r="L30" s="67"/>
      <c r="M30" s="76"/>
      <c r="N30" s="76"/>
      <c r="O30" s="67"/>
      <c r="P30" s="67"/>
      <c r="Q30" s="67"/>
      <c r="R30" s="67"/>
      <c r="S30" s="67"/>
      <c r="T30" s="76"/>
      <c r="U30" s="76"/>
      <c r="V30" s="67"/>
      <c r="W30" s="67"/>
      <c r="X30" s="67"/>
      <c r="Y30" s="67"/>
      <c r="Z30" s="67"/>
      <c r="AA30" s="76"/>
      <c r="AB30" s="76"/>
      <c r="AC30" s="67"/>
      <c r="AD30" s="67"/>
      <c r="AE30" s="67"/>
      <c r="AF30" s="67"/>
      <c r="AG30" s="67"/>
      <c r="AH30" s="76"/>
      <c r="AI30" s="76"/>
      <c r="AJ30" s="67"/>
    </row>
    <row r="31" s="25" customFormat="1" ht="25" customHeight="1" spans="1:36">
      <c r="A31" s="71"/>
      <c r="B31" s="46"/>
      <c r="C31" s="46"/>
      <c r="D31" s="72"/>
      <c r="E31" s="73"/>
      <c r="F31" s="45"/>
      <c r="G31" s="46"/>
      <c r="H31" s="33"/>
      <c r="I31" s="67"/>
      <c r="J31" s="67"/>
      <c r="K31" s="67"/>
      <c r="L31" s="67"/>
      <c r="M31" s="76"/>
      <c r="N31" s="76"/>
      <c r="O31" s="67"/>
      <c r="P31" s="67"/>
      <c r="Q31" s="67"/>
      <c r="R31" s="67"/>
      <c r="S31" s="67"/>
      <c r="T31" s="76"/>
      <c r="U31" s="76"/>
      <c r="V31" s="67"/>
      <c r="W31" s="67"/>
      <c r="X31" s="67"/>
      <c r="Y31" s="67"/>
      <c r="Z31" s="67"/>
      <c r="AA31" s="76"/>
      <c r="AB31" s="76"/>
      <c r="AC31" s="67"/>
      <c r="AD31" s="67"/>
      <c r="AE31" s="67"/>
      <c r="AF31" s="67"/>
      <c r="AG31" s="67"/>
      <c r="AH31" s="76"/>
      <c r="AI31" s="76"/>
      <c r="AJ31" s="67"/>
    </row>
    <row r="32" s="25" customFormat="1" ht="25" customHeight="1" spans="1:36">
      <c r="A32" s="46"/>
      <c r="B32" s="46"/>
      <c r="C32" s="46"/>
      <c r="D32" s="33"/>
      <c r="E32" s="33"/>
      <c r="F32" s="74"/>
      <c r="G32" s="70"/>
      <c r="H32" s="67"/>
      <c r="I32" s="67"/>
      <c r="J32" s="67"/>
      <c r="K32" s="67"/>
      <c r="L32" s="67"/>
      <c r="M32" s="76"/>
      <c r="N32" s="76"/>
      <c r="O32" s="67"/>
      <c r="P32" s="67"/>
      <c r="Q32" s="67"/>
      <c r="R32" s="67"/>
      <c r="S32" s="67"/>
      <c r="T32" s="76"/>
      <c r="U32" s="76"/>
      <c r="V32" s="67"/>
      <c r="W32" s="67"/>
      <c r="X32" s="67"/>
      <c r="Y32" s="67"/>
      <c r="Z32" s="67"/>
      <c r="AA32" s="76"/>
      <c r="AB32" s="76"/>
      <c r="AC32" s="67"/>
      <c r="AD32" s="67"/>
      <c r="AE32" s="67"/>
      <c r="AF32" s="67"/>
      <c r="AG32" s="67"/>
      <c r="AH32" s="76"/>
      <c r="AI32" s="76"/>
      <c r="AJ32" s="67"/>
    </row>
    <row r="33" s="25" customFormat="1" ht="25" customHeight="1" spans="1:36">
      <c r="A33" s="67"/>
      <c r="B33" s="65"/>
      <c r="C33" s="65"/>
      <c r="D33" s="65"/>
      <c r="E33" s="65"/>
      <c r="F33" s="75"/>
      <c r="G33" s="76"/>
      <c r="H33" s="67"/>
      <c r="I33" s="67"/>
      <c r="J33" s="67"/>
      <c r="K33" s="67"/>
      <c r="L33" s="67"/>
      <c r="M33" s="76"/>
      <c r="N33" s="76"/>
      <c r="O33" s="67"/>
      <c r="P33" s="67"/>
      <c r="Q33" s="67"/>
      <c r="R33" s="67"/>
      <c r="S33" s="67"/>
      <c r="T33" s="76"/>
      <c r="U33" s="76"/>
      <c r="V33" s="67"/>
      <c r="W33" s="67"/>
      <c r="X33" s="67"/>
      <c r="Y33" s="67"/>
      <c r="Z33" s="67"/>
      <c r="AA33" s="76"/>
      <c r="AB33" s="76"/>
      <c r="AC33" s="67"/>
      <c r="AD33" s="67"/>
      <c r="AE33" s="67"/>
      <c r="AF33" s="67"/>
      <c r="AG33" s="67"/>
      <c r="AH33" s="76"/>
      <c r="AI33" s="76"/>
      <c r="AJ33" s="67"/>
    </row>
    <row r="34" s="25" customFormat="1" ht="25" customHeight="1" spans="1:36">
      <c r="A34" s="7"/>
      <c r="B34" s="33"/>
      <c r="C34" s="65"/>
      <c r="D34" s="65"/>
      <c r="E34" s="65"/>
      <c r="F34" s="76"/>
      <c r="G34" s="76"/>
      <c r="H34" s="65"/>
      <c r="I34" s="67"/>
      <c r="J34" s="67"/>
      <c r="K34" s="67"/>
      <c r="L34" s="67"/>
      <c r="M34" s="76"/>
      <c r="N34" s="76"/>
      <c r="O34" s="67"/>
      <c r="P34" s="67"/>
      <c r="Q34" s="67"/>
      <c r="R34" s="67"/>
      <c r="S34" s="67"/>
      <c r="T34" s="76"/>
      <c r="U34" s="76"/>
      <c r="V34" s="67"/>
      <c r="W34" s="67"/>
      <c r="X34" s="67"/>
      <c r="Y34" s="67"/>
      <c r="Z34" s="67"/>
      <c r="AA34" s="76"/>
      <c r="AB34" s="76"/>
      <c r="AC34" s="67"/>
      <c r="AD34" s="67"/>
      <c r="AE34" s="67"/>
      <c r="AF34" s="67"/>
      <c r="AG34" s="67"/>
      <c r="AH34" s="76"/>
      <c r="AI34" s="76"/>
      <c r="AJ34" s="67"/>
    </row>
    <row r="35" s="25" customFormat="1" ht="25" customHeight="1" spans="1:36">
      <c r="A35" s="67"/>
      <c r="B35" s="67"/>
      <c r="C35" s="67"/>
      <c r="D35" s="67"/>
      <c r="E35" s="67"/>
      <c r="F35" s="76"/>
      <c r="G35" s="76"/>
      <c r="H35" s="67"/>
      <c r="I35" s="67"/>
      <c r="J35" s="67"/>
      <c r="K35" s="67"/>
      <c r="L35" s="67"/>
      <c r="M35" s="76"/>
      <c r="N35" s="76"/>
      <c r="O35" s="67"/>
      <c r="P35" s="67"/>
      <c r="Q35" s="67"/>
      <c r="R35" s="67"/>
      <c r="S35" s="67"/>
      <c r="T35" s="76"/>
      <c r="U35" s="76"/>
      <c r="V35" s="67"/>
      <c r="W35" s="67"/>
      <c r="X35" s="67"/>
      <c r="Y35" s="67"/>
      <c r="Z35" s="67"/>
      <c r="AA35" s="76"/>
      <c r="AB35" s="76"/>
      <c r="AC35" s="67"/>
      <c r="AD35" s="67"/>
      <c r="AE35" s="67"/>
      <c r="AF35" s="67"/>
      <c r="AG35" s="67"/>
      <c r="AH35" s="76"/>
      <c r="AI35" s="76"/>
      <c r="AJ35" s="67"/>
    </row>
    <row r="36" s="25" customFormat="1" ht="25" customHeight="1" spans="1:36">
      <c r="A36" s="67"/>
      <c r="B36" s="67"/>
      <c r="C36" s="67"/>
      <c r="D36" s="67"/>
      <c r="E36" s="67"/>
      <c r="F36" s="76"/>
      <c r="G36" s="76"/>
      <c r="H36" s="67"/>
      <c r="I36" s="67"/>
      <c r="J36" s="67"/>
      <c r="K36" s="67"/>
      <c r="L36" s="67"/>
      <c r="M36" s="76"/>
      <c r="N36" s="76"/>
      <c r="O36" s="67"/>
      <c r="P36" s="67"/>
      <c r="Q36" s="67"/>
      <c r="R36" s="67"/>
      <c r="S36" s="67"/>
      <c r="T36" s="76"/>
      <c r="U36" s="76"/>
      <c r="V36" s="67"/>
      <c r="W36" s="67"/>
      <c r="X36" s="67"/>
      <c r="Y36" s="67"/>
      <c r="Z36" s="67"/>
      <c r="AA36" s="76"/>
      <c r="AB36" s="76"/>
      <c r="AC36" s="67"/>
      <c r="AD36" s="67"/>
      <c r="AE36" s="67"/>
      <c r="AF36" s="67"/>
      <c r="AG36" s="67"/>
      <c r="AH36" s="76"/>
      <c r="AI36" s="76"/>
      <c r="AJ36" s="67"/>
    </row>
    <row r="37" s="25" customFormat="1" ht="25" customHeight="1" spans="1:36">
      <c r="A37" s="67"/>
      <c r="B37" s="67"/>
      <c r="C37" s="67"/>
      <c r="D37" s="67"/>
      <c r="E37" s="67"/>
      <c r="F37" s="76"/>
      <c r="G37" s="76"/>
      <c r="H37" s="67"/>
      <c r="I37" s="67"/>
      <c r="J37" s="67"/>
      <c r="K37" s="67"/>
      <c r="L37" s="67"/>
      <c r="M37" s="76"/>
      <c r="N37" s="76"/>
      <c r="O37" s="67"/>
      <c r="P37" s="67"/>
      <c r="Q37" s="67"/>
      <c r="R37" s="67"/>
      <c r="S37" s="67"/>
      <c r="T37" s="76"/>
      <c r="U37" s="76"/>
      <c r="V37" s="67"/>
      <c r="W37" s="67"/>
      <c r="X37" s="67"/>
      <c r="Y37" s="67"/>
      <c r="Z37" s="67"/>
      <c r="AA37" s="76"/>
      <c r="AB37" s="76"/>
      <c r="AC37" s="67"/>
      <c r="AD37" s="67"/>
      <c r="AE37" s="67"/>
      <c r="AF37" s="67"/>
      <c r="AG37" s="67"/>
      <c r="AH37" s="76"/>
      <c r="AI37" s="76"/>
      <c r="AJ37" s="67"/>
    </row>
    <row r="38" s="25" customFormat="1" ht="25" customHeight="1" spans="1:36">
      <c r="A38" s="67"/>
      <c r="B38" s="67"/>
      <c r="C38" s="67"/>
      <c r="D38" s="67"/>
      <c r="E38" s="67"/>
      <c r="F38" s="76"/>
      <c r="G38" s="76"/>
      <c r="H38" s="67"/>
      <c r="I38" s="67"/>
      <c r="J38" s="67"/>
      <c r="K38" s="67"/>
      <c r="L38" s="67"/>
      <c r="M38" s="76"/>
      <c r="N38" s="76"/>
      <c r="O38" s="67"/>
      <c r="P38" s="67"/>
      <c r="Q38" s="67"/>
      <c r="R38" s="67"/>
      <c r="S38" s="67"/>
      <c r="T38" s="76"/>
      <c r="U38" s="76"/>
      <c r="V38" s="67"/>
      <c r="W38" s="67"/>
      <c r="X38" s="67"/>
      <c r="Y38" s="67"/>
      <c r="Z38" s="67"/>
      <c r="AA38" s="76"/>
      <c r="AB38" s="76"/>
      <c r="AC38" s="67"/>
      <c r="AD38" s="67"/>
      <c r="AE38" s="67"/>
      <c r="AF38" s="67"/>
      <c r="AG38" s="67"/>
      <c r="AH38" s="76"/>
      <c r="AI38" s="76"/>
      <c r="AJ38" s="67"/>
    </row>
    <row r="39" s="25" customFormat="1" ht="25" customHeight="1" spans="1:36">
      <c r="A39" s="67"/>
      <c r="B39" s="67"/>
      <c r="C39" s="67"/>
      <c r="D39" s="67"/>
      <c r="E39" s="67"/>
      <c r="F39" s="76"/>
      <c r="G39" s="76"/>
      <c r="H39" s="67"/>
      <c r="I39" s="67"/>
      <c r="J39" s="67"/>
      <c r="K39" s="67"/>
      <c r="L39" s="67"/>
      <c r="M39" s="76"/>
      <c r="N39" s="76"/>
      <c r="O39" s="67"/>
      <c r="P39" s="67"/>
      <c r="Q39" s="67"/>
      <c r="R39" s="67"/>
      <c r="S39" s="67"/>
      <c r="T39" s="76"/>
      <c r="U39" s="76"/>
      <c r="V39" s="67"/>
      <c r="W39" s="67"/>
      <c r="X39" s="67"/>
      <c r="Y39" s="67"/>
      <c r="Z39" s="67"/>
      <c r="AA39" s="76"/>
      <c r="AB39" s="76"/>
      <c r="AC39" s="67"/>
      <c r="AD39" s="67"/>
      <c r="AE39" s="67"/>
      <c r="AF39" s="67"/>
      <c r="AG39" s="67"/>
      <c r="AH39" s="76"/>
      <c r="AI39" s="76"/>
      <c r="AJ39" s="67"/>
    </row>
    <row r="40" s="25" customFormat="1" ht="25" customHeight="1" spans="1:36">
      <c r="A40" s="67"/>
      <c r="B40" s="67"/>
      <c r="C40" s="67"/>
      <c r="D40" s="67"/>
      <c r="E40" s="67"/>
      <c r="F40" s="76"/>
      <c r="G40" s="76"/>
      <c r="H40" s="67"/>
      <c r="I40" s="67"/>
      <c r="J40" s="67"/>
      <c r="K40" s="67"/>
      <c r="L40" s="67"/>
      <c r="M40" s="76"/>
      <c r="N40" s="76"/>
      <c r="O40" s="67"/>
      <c r="P40" s="67"/>
      <c r="Q40" s="67"/>
      <c r="R40" s="67"/>
      <c r="S40" s="67"/>
      <c r="T40" s="76"/>
      <c r="U40" s="76"/>
      <c r="V40" s="67"/>
      <c r="W40" s="67"/>
      <c r="X40" s="67"/>
      <c r="Y40" s="67"/>
      <c r="Z40" s="67"/>
      <c r="AA40" s="76"/>
      <c r="AB40" s="76"/>
      <c r="AC40" s="67"/>
      <c r="AD40" s="67"/>
      <c r="AE40" s="67"/>
      <c r="AF40" s="67"/>
      <c r="AG40" s="67"/>
      <c r="AH40" s="76"/>
      <c r="AI40" s="76"/>
      <c r="AJ40" s="67"/>
    </row>
    <row r="41" s="25" customFormat="1" ht="25" customHeight="1" spans="1:36">
      <c r="A41" s="67"/>
      <c r="B41" s="67"/>
      <c r="C41" s="67"/>
      <c r="D41" s="67"/>
      <c r="E41" s="67"/>
      <c r="F41" s="76"/>
      <c r="G41" s="76"/>
      <c r="H41" s="67"/>
      <c r="I41" s="67"/>
      <c r="J41" s="67"/>
      <c r="K41" s="67"/>
      <c r="L41" s="67"/>
      <c r="M41" s="76"/>
      <c r="N41" s="76"/>
      <c r="O41" s="67"/>
      <c r="P41" s="67"/>
      <c r="Q41" s="67"/>
      <c r="R41" s="67"/>
      <c r="S41" s="67"/>
      <c r="T41" s="76"/>
      <c r="U41" s="76"/>
      <c r="V41" s="67"/>
      <c r="W41" s="67"/>
      <c r="X41" s="67"/>
      <c r="Y41" s="67"/>
      <c r="Z41" s="67"/>
      <c r="AA41" s="76"/>
      <c r="AB41" s="76"/>
      <c r="AC41" s="67"/>
      <c r="AD41" s="67"/>
      <c r="AE41" s="67"/>
      <c r="AF41" s="67"/>
      <c r="AG41" s="67"/>
      <c r="AH41" s="76"/>
      <c r="AI41" s="76"/>
      <c r="AJ41" s="67"/>
    </row>
    <row r="42" s="25" customFormat="1" ht="25" customHeight="1" spans="1:36">
      <c r="A42" s="67"/>
      <c r="B42" s="67"/>
      <c r="C42" s="67"/>
      <c r="D42" s="67"/>
      <c r="E42" s="67"/>
      <c r="F42" s="76"/>
      <c r="G42" s="76"/>
      <c r="H42" s="67"/>
      <c r="I42" s="67"/>
      <c r="J42" s="67"/>
      <c r="K42" s="67"/>
      <c r="L42" s="67"/>
      <c r="M42" s="76"/>
      <c r="N42" s="76"/>
      <c r="O42" s="67"/>
      <c r="P42" s="67"/>
      <c r="Q42" s="67"/>
      <c r="R42" s="67"/>
      <c r="S42" s="67"/>
      <c r="T42" s="76"/>
      <c r="U42" s="76"/>
      <c r="V42" s="67"/>
      <c r="W42" s="67"/>
      <c r="X42" s="67"/>
      <c r="Y42" s="67"/>
      <c r="Z42" s="67"/>
      <c r="AA42" s="76"/>
      <c r="AB42" s="76"/>
      <c r="AC42" s="67"/>
      <c r="AD42" s="67"/>
      <c r="AE42" s="67"/>
      <c r="AF42" s="67"/>
      <c r="AG42" s="67"/>
      <c r="AH42" s="76"/>
      <c r="AI42" s="76"/>
      <c r="AJ42" s="67"/>
    </row>
    <row r="43" s="25" customFormat="1" ht="25" customHeight="1" spans="1:36">
      <c r="A43" s="67"/>
      <c r="B43" s="67"/>
      <c r="C43" s="67"/>
      <c r="D43" s="67"/>
      <c r="E43" s="67"/>
      <c r="F43" s="76"/>
      <c r="G43" s="76"/>
      <c r="H43" s="67"/>
      <c r="I43" s="67"/>
      <c r="J43" s="67"/>
      <c r="K43" s="67"/>
      <c r="L43" s="67"/>
      <c r="M43" s="76"/>
      <c r="N43" s="76"/>
      <c r="O43" s="67"/>
      <c r="P43" s="67"/>
      <c r="Q43" s="67"/>
      <c r="R43" s="67"/>
      <c r="S43" s="67"/>
      <c r="T43" s="76"/>
      <c r="U43" s="76"/>
      <c r="V43" s="67"/>
      <c r="W43" s="67"/>
      <c r="X43" s="67"/>
      <c r="Y43" s="67"/>
      <c r="Z43" s="67"/>
      <c r="AA43" s="76"/>
      <c r="AB43" s="76"/>
      <c r="AC43" s="67"/>
      <c r="AD43" s="67"/>
      <c r="AE43" s="67"/>
      <c r="AF43" s="67"/>
      <c r="AG43" s="67"/>
      <c r="AH43" s="76"/>
      <c r="AI43" s="76"/>
      <c r="AJ43" s="67"/>
    </row>
    <row r="44" spans="1:18">
      <c r="A44" s="67"/>
      <c r="B44" s="67"/>
      <c r="C44" s="67"/>
      <c r="D44" s="67"/>
      <c r="E44" s="67"/>
      <c r="F44" s="76"/>
      <c r="G44" s="76"/>
      <c r="H44" s="67"/>
      <c r="I44" s="67"/>
      <c r="J44" s="67"/>
      <c r="K44" s="67"/>
      <c r="L44" s="67"/>
      <c r="M44" s="76"/>
      <c r="N44" s="76"/>
      <c r="O44" s="67"/>
      <c r="P44" s="67"/>
      <c r="Q44" s="67"/>
      <c r="R44" s="67"/>
    </row>
    <row r="45" spans="1:18">
      <c r="A45" s="67"/>
      <c r="B45" s="67"/>
      <c r="C45" s="67"/>
      <c r="D45" s="67"/>
      <c r="E45" s="67"/>
      <c r="F45" s="76"/>
      <c r="G45" s="76"/>
      <c r="H45" s="67"/>
      <c r="I45" s="67"/>
      <c r="J45" s="67"/>
      <c r="K45" s="67"/>
      <c r="L45" s="67"/>
      <c r="M45" s="76"/>
      <c r="N45" s="76"/>
      <c r="O45" s="67"/>
      <c r="P45" s="67"/>
      <c r="Q45" s="67"/>
      <c r="R45" s="67"/>
    </row>
    <row r="46" spans="1:18">
      <c r="A46" s="67"/>
      <c r="B46" s="67"/>
      <c r="C46" s="67"/>
      <c r="D46" s="67"/>
      <c r="E46" s="67"/>
      <c r="F46" s="76"/>
      <c r="G46" s="76"/>
      <c r="H46" s="67"/>
      <c r="I46" s="67"/>
      <c r="J46" s="67"/>
      <c r="K46" s="67"/>
      <c r="L46" s="67"/>
      <c r="M46" s="76"/>
      <c r="N46" s="76"/>
      <c r="O46" s="67"/>
      <c r="P46" s="67"/>
      <c r="Q46" s="67"/>
      <c r="R46" s="67"/>
    </row>
    <row r="47" spans="1:18">
      <c r="A47" s="67"/>
      <c r="B47" s="67"/>
      <c r="C47" s="67"/>
      <c r="D47" s="67"/>
      <c r="E47" s="67"/>
      <c r="F47" s="76"/>
      <c r="G47" s="76"/>
      <c r="H47" s="67"/>
      <c r="I47" s="67"/>
      <c r="J47" s="67"/>
      <c r="K47" s="67"/>
      <c r="L47" s="67"/>
      <c r="M47" s="76"/>
      <c r="N47" s="76"/>
      <c r="O47" s="67"/>
      <c r="P47" s="67"/>
      <c r="Q47" s="67"/>
      <c r="R47" s="67"/>
    </row>
    <row r="48" spans="1:18">
      <c r="A48" s="67"/>
      <c r="B48" s="67"/>
      <c r="C48" s="67"/>
      <c r="D48" s="67"/>
      <c r="E48" s="67"/>
      <c r="F48" s="76"/>
      <c r="G48" s="76"/>
      <c r="H48" s="67"/>
      <c r="I48" s="67"/>
      <c r="J48" s="67"/>
      <c r="K48" s="67"/>
      <c r="L48" s="67"/>
      <c r="M48" s="76"/>
      <c r="N48" s="76"/>
      <c r="O48" s="67"/>
      <c r="P48" s="67"/>
      <c r="Q48" s="67"/>
      <c r="R48" s="67"/>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2"/>
  <sheetViews>
    <sheetView tabSelected="1" zoomScale="80" zoomScaleNormal="80" topLeftCell="A24" workbookViewId="0">
      <selection activeCell="D42" sqref="D42"/>
    </sheetView>
  </sheetViews>
  <sheetFormatPr defaultColWidth="9" defaultRowHeight="25" customHeight="1"/>
  <cols>
    <col min="1" max="1" width="40.875" style="23" customWidth="1"/>
    <col min="2" max="2" width="44.375" style="24" customWidth="1"/>
    <col min="3" max="3" width="15.5" style="25" customWidth="1"/>
    <col min="4" max="4" width="42.875" style="26" customWidth="1"/>
    <col min="5" max="5" width="63.125" style="24" customWidth="1"/>
    <col min="6" max="6" width="19.625" style="25" customWidth="1"/>
    <col min="7" max="7" width="12.5" style="25" customWidth="1"/>
    <col min="8" max="9" width="9" style="25"/>
    <col min="10" max="10" width="11.5" style="25"/>
    <col min="11" max="16384" width="9" style="25"/>
  </cols>
  <sheetData>
    <row r="1" s="19" customFormat="1" ht="40.5" customHeight="1" spans="1:7">
      <c r="A1" s="27" t="s">
        <v>63</v>
      </c>
      <c r="B1" s="27" t="s">
        <v>2</v>
      </c>
      <c r="C1" s="27" t="s">
        <v>65</v>
      </c>
      <c r="D1" s="27" t="s">
        <v>121</v>
      </c>
      <c r="E1" s="27" t="s">
        <v>122</v>
      </c>
      <c r="F1" s="27" t="s">
        <v>66</v>
      </c>
      <c r="G1" s="28"/>
    </row>
    <row r="2" s="19" customFormat="1" ht="30" customHeight="1" spans="1:7">
      <c r="A2" s="29" t="s">
        <v>123</v>
      </c>
      <c r="B2" s="29" t="s">
        <v>124</v>
      </c>
      <c r="C2" s="29" t="s">
        <v>125</v>
      </c>
      <c r="D2" s="29" t="s">
        <v>4</v>
      </c>
      <c r="E2" s="29" t="s">
        <v>126</v>
      </c>
      <c r="F2" s="29" t="s">
        <v>127</v>
      </c>
      <c r="G2" s="28"/>
    </row>
    <row r="3" s="19" customFormat="1" ht="30" customHeight="1" spans="1:7">
      <c r="A3" s="6" t="s">
        <v>128</v>
      </c>
      <c r="B3" s="6" t="s">
        <v>129</v>
      </c>
      <c r="C3" s="6" t="s">
        <v>130</v>
      </c>
      <c r="D3" s="6" t="s">
        <v>131</v>
      </c>
      <c r="E3" s="6" t="s">
        <v>132</v>
      </c>
      <c r="F3" s="14">
        <v>45826</v>
      </c>
      <c r="G3" s="30"/>
    </row>
    <row r="4" s="20" customFormat="1" ht="30" customHeight="1" spans="1:7">
      <c r="A4" s="6" t="s">
        <v>133</v>
      </c>
      <c r="B4" s="6" t="s">
        <v>134</v>
      </c>
      <c r="C4" s="6" t="s">
        <v>135</v>
      </c>
      <c r="D4" s="6" t="s">
        <v>136</v>
      </c>
      <c r="E4" s="6" t="s">
        <v>137</v>
      </c>
      <c r="F4" s="31">
        <v>45825</v>
      </c>
      <c r="G4" s="32"/>
    </row>
    <row r="5" s="20" customFormat="1" ht="30" customHeight="1" spans="1:7">
      <c r="A5" s="6" t="s">
        <v>138</v>
      </c>
      <c r="B5" s="6" t="s">
        <v>139</v>
      </c>
      <c r="C5" s="10" t="s">
        <v>140</v>
      </c>
      <c r="D5" s="6" t="s">
        <v>5</v>
      </c>
      <c r="E5" s="6" t="s">
        <v>141</v>
      </c>
      <c r="F5" s="31">
        <v>45827</v>
      </c>
      <c r="G5" s="30"/>
    </row>
    <row r="6" s="20" customFormat="1" ht="30" customHeight="1" spans="1:10">
      <c r="A6" s="6" t="s">
        <v>142</v>
      </c>
      <c r="B6" s="6" t="s">
        <v>143</v>
      </c>
      <c r="C6" s="10" t="s">
        <v>144</v>
      </c>
      <c r="D6" s="6" t="s">
        <v>136</v>
      </c>
      <c r="E6" s="6" t="s">
        <v>145</v>
      </c>
      <c r="F6" s="31">
        <v>45827</v>
      </c>
      <c r="G6" s="30"/>
      <c r="H6" s="33"/>
      <c r="I6" s="7"/>
      <c r="J6" s="33"/>
    </row>
    <row r="7" s="19" customFormat="1" ht="30" customHeight="1" spans="1:7">
      <c r="A7" s="10" t="s">
        <v>146</v>
      </c>
      <c r="B7" s="6" t="s">
        <v>147</v>
      </c>
      <c r="C7" s="10" t="s">
        <v>148</v>
      </c>
      <c r="D7" s="6" t="s">
        <v>149</v>
      </c>
      <c r="E7" s="6" t="s">
        <v>150</v>
      </c>
      <c r="F7" s="31">
        <v>45826</v>
      </c>
      <c r="G7" s="30"/>
    </row>
    <row r="8" s="20" customFormat="1" ht="30" customHeight="1" spans="1:7">
      <c r="A8" s="6" t="s">
        <v>151</v>
      </c>
      <c r="B8" s="6" t="s">
        <v>152</v>
      </c>
      <c r="C8" s="6" t="s">
        <v>153</v>
      </c>
      <c r="D8" s="6" t="s">
        <v>5</v>
      </c>
      <c r="E8" s="6" t="s">
        <v>154</v>
      </c>
      <c r="F8" s="14">
        <v>45825</v>
      </c>
      <c r="G8" s="34"/>
    </row>
    <row r="9" s="19" customFormat="1" ht="30" customHeight="1" spans="1:7">
      <c r="A9" s="6" t="s">
        <v>155</v>
      </c>
      <c r="B9" s="6" t="s">
        <v>156</v>
      </c>
      <c r="C9" s="10" t="s">
        <v>157</v>
      </c>
      <c r="D9" s="6" t="s">
        <v>158</v>
      </c>
      <c r="E9" s="6" t="s">
        <v>159</v>
      </c>
      <c r="F9" s="31">
        <v>45826</v>
      </c>
      <c r="G9" s="32"/>
    </row>
    <row r="10" s="19" customFormat="1" ht="30" customHeight="1" spans="1:7">
      <c r="A10" s="6" t="s">
        <v>160</v>
      </c>
      <c r="B10" s="6" t="s">
        <v>161</v>
      </c>
      <c r="C10" s="6" t="s">
        <v>162</v>
      </c>
      <c r="D10" s="10" t="s">
        <v>163</v>
      </c>
      <c r="E10" s="6" t="s">
        <v>164</v>
      </c>
      <c r="F10" s="14">
        <v>45821</v>
      </c>
      <c r="G10" s="32"/>
    </row>
    <row r="11" s="19" customFormat="1" ht="30" customHeight="1" spans="1:7">
      <c r="A11" s="6" t="s">
        <v>165</v>
      </c>
      <c r="B11" s="6" t="s">
        <v>166</v>
      </c>
      <c r="C11" s="6" t="s">
        <v>167</v>
      </c>
      <c r="D11" s="6" t="s">
        <v>163</v>
      </c>
      <c r="E11" s="6" t="s">
        <v>168</v>
      </c>
      <c r="F11" s="14">
        <v>45821</v>
      </c>
      <c r="G11" s="30"/>
    </row>
    <row r="12" s="20" customFormat="1" ht="30" customHeight="1" spans="1:7">
      <c r="A12" s="6" t="s">
        <v>169</v>
      </c>
      <c r="B12" s="6" t="s">
        <v>170</v>
      </c>
      <c r="C12" s="6" t="s">
        <v>171</v>
      </c>
      <c r="D12" s="10" t="s">
        <v>172</v>
      </c>
      <c r="E12" s="6" t="s">
        <v>173</v>
      </c>
      <c r="F12" s="14">
        <v>45820</v>
      </c>
      <c r="G12" s="30"/>
    </row>
    <row r="13" s="20" customFormat="1" ht="30" customHeight="1" spans="1:7">
      <c r="A13" s="6" t="s">
        <v>174</v>
      </c>
      <c r="B13" s="6" t="s">
        <v>175</v>
      </c>
      <c r="C13" s="6" t="s">
        <v>176</v>
      </c>
      <c r="D13" s="6" t="s">
        <v>177</v>
      </c>
      <c r="E13" s="6" t="s">
        <v>178</v>
      </c>
      <c r="F13" s="14">
        <v>45821</v>
      </c>
      <c r="G13" s="30"/>
    </row>
    <row r="14" s="20" customFormat="1" ht="30" customHeight="1" spans="1:7">
      <c r="A14" s="6" t="s">
        <v>179</v>
      </c>
      <c r="B14" s="6" t="s">
        <v>180</v>
      </c>
      <c r="C14" s="6" t="s">
        <v>181</v>
      </c>
      <c r="D14" s="6" t="s">
        <v>182</v>
      </c>
      <c r="E14" s="6" t="s">
        <v>183</v>
      </c>
      <c r="F14" s="14">
        <v>45821</v>
      </c>
      <c r="G14" s="35"/>
    </row>
    <row r="15" s="20" customFormat="1" ht="30" customHeight="1" spans="1:9">
      <c r="A15" s="10" t="s">
        <v>184</v>
      </c>
      <c r="B15" s="6" t="s">
        <v>185</v>
      </c>
      <c r="C15" s="10" t="s">
        <v>186</v>
      </c>
      <c r="D15" s="10" t="s">
        <v>187</v>
      </c>
      <c r="E15" s="6" t="s">
        <v>188</v>
      </c>
      <c r="F15" s="10" t="s">
        <v>189</v>
      </c>
      <c r="G15" s="32"/>
      <c r="I15" s="10"/>
    </row>
    <row r="16" s="20" customFormat="1" ht="30" customHeight="1" spans="1:7">
      <c r="A16" s="10" t="s">
        <v>190</v>
      </c>
      <c r="B16" s="6" t="s">
        <v>191</v>
      </c>
      <c r="C16" s="10" t="s">
        <v>192</v>
      </c>
      <c r="D16" s="10" t="s">
        <v>193</v>
      </c>
      <c r="E16" s="6" t="s">
        <v>194</v>
      </c>
      <c r="F16" s="10" t="s">
        <v>189</v>
      </c>
      <c r="G16" s="36"/>
    </row>
    <row r="17" s="21" customFormat="1" ht="30" customHeight="1" spans="1:7">
      <c r="A17" s="6" t="s">
        <v>195</v>
      </c>
      <c r="B17" s="6" t="s">
        <v>196</v>
      </c>
      <c r="C17" s="6" t="s">
        <v>197</v>
      </c>
      <c r="D17" s="10" t="s">
        <v>198</v>
      </c>
      <c r="E17" s="6" t="s">
        <v>199</v>
      </c>
      <c r="F17" s="37" t="s">
        <v>200</v>
      </c>
      <c r="G17" s="38"/>
    </row>
    <row r="18" s="20" customFormat="1" ht="30" customHeight="1" spans="1:7">
      <c r="A18" s="10" t="s">
        <v>201</v>
      </c>
      <c r="B18" s="10" t="s">
        <v>202</v>
      </c>
      <c r="C18" s="10" t="s">
        <v>203</v>
      </c>
      <c r="D18" s="10" t="s">
        <v>204</v>
      </c>
      <c r="E18" s="6" t="s">
        <v>205</v>
      </c>
      <c r="F18" s="31">
        <v>45826</v>
      </c>
      <c r="G18" s="36"/>
    </row>
    <row r="19" s="19" customFormat="1" ht="30" customHeight="1" spans="1:7">
      <c r="A19" s="10" t="s">
        <v>206</v>
      </c>
      <c r="B19" s="10" t="s">
        <v>207</v>
      </c>
      <c r="C19" s="10" t="s">
        <v>208</v>
      </c>
      <c r="D19" s="10" t="s">
        <v>209</v>
      </c>
      <c r="E19" s="6" t="s">
        <v>210</v>
      </c>
      <c r="F19" s="31">
        <v>45826</v>
      </c>
      <c r="G19" s="38"/>
    </row>
    <row r="20" s="19" customFormat="1" ht="30" customHeight="1" spans="1:7">
      <c r="A20" s="6" t="s">
        <v>211</v>
      </c>
      <c r="B20" s="6" t="s">
        <v>212</v>
      </c>
      <c r="C20" s="10" t="s">
        <v>213</v>
      </c>
      <c r="D20" s="6" t="s">
        <v>214</v>
      </c>
      <c r="E20" s="6" t="s">
        <v>215</v>
      </c>
      <c r="F20" s="14">
        <v>45821</v>
      </c>
      <c r="G20" s="38"/>
    </row>
    <row r="21" s="19" customFormat="1" ht="30" customHeight="1" spans="1:7">
      <c r="A21" s="6" t="s">
        <v>216</v>
      </c>
      <c r="B21" s="6" t="s">
        <v>217</v>
      </c>
      <c r="C21" s="10" t="s">
        <v>218</v>
      </c>
      <c r="D21" s="6" t="s">
        <v>214</v>
      </c>
      <c r="E21" s="6" t="s">
        <v>219</v>
      </c>
      <c r="F21" s="14">
        <v>45824</v>
      </c>
      <c r="G21" s="38"/>
    </row>
    <row r="22" s="19" customFormat="1" ht="30" customHeight="1" spans="1:7">
      <c r="A22" s="6" t="s">
        <v>220</v>
      </c>
      <c r="B22" s="6" t="s">
        <v>221</v>
      </c>
      <c r="C22" s="10" t="s">
        <v>222</v>
      </c>
      <c r="D22" s="6" t="s">
        <v>214</v>
      </c>
      <c r="E22" s="6" t="s">
        <v>223</v>
      </c>
      <c r="F22" s="14">
        <v>45824</v>
      </c>
      <c r="G22" s="28"/>
    </row>
    <row r="23" s="19" customFormat="1" ht="35.25" customHeight="1" spans="1:7">
      <c r="A23" s="6" t="s">
        <v>224</v>
      </c>
      <c r="B23" s="6" t="s">
        <v>225</v>
      </c>
      <c r="C23" s="6" t="s">
        <v>226</v>
      </c>
      <c r="D23" s="6" t="s">
        <v>214</v>
      </c>
      <c r="E23" s="6" t="s">
        <v>227</v>
      </c>
      <c r="F23" s="14">
        <v>45824</v>
      </c>
      <c r="G23" s="38"/>
    </row>
    <row r="24" s="19" customFormat="1" ht="30" customHeight="1" spans="1:7">
      <c r="A24" s="6" t="s">
        <v>228</v>
      </c>
      <c r="B24" s="6" t="s">
        <v>229</v>
      </c>
      <c r="C24" s="6" t="s">
        <v>230</v>
      </c>
      <c r="D24" s="6" t="s">
        <v>231</v>
      </c>
      <c r="E24" s="6" t="s">
        <v>232</v>
      </c>
      <c r="F24" s="14">
        <v>45824</v>
      </c>
      <c r="G24" s="38"/>
    </row>
    <row r="25" s="20" customFormat="1" ht="30" customHeight="1" spans="1:7">
      <c r="A25" s="6" t="s">
        <v>233</v>
      </c>
      <c r="B25" s="6" t="s">
        <v>234</v>
      </c>
      <c r="C25" s="6" t="s">
        <v>235</v>
      </c>
      <c r="D25" s="6" t="s">
        <v>236</v>
      </c>
      <c r="E25" s="6" t="s">
        <v>237</v>
      </c>
      <c r="F25" s="14">
        <v>45825</v>
      </c>
      <c r="G25" s="36"/>
    </row>
    <row r="26" s="20" customFormat="1" ht="30" customHeight="1" spans="1:7">
      <c r="A26" s="10" t="s">
        <v>238</v>
      </c>
      <c r="B26" s="6" t="s">
        <v>239</v>
      </c>
      <c r="C26" s="6" t="s">
        <v>240</v>
      </c>
      <c r="D26" s="6" t="s">
        <v>231</v>
      </c>
      <c r="E26" s="6" t="s">
        <v>241</v>
      </c>
      <c r="F26" s="14">
        <v>45825</v>
      </c>
      <c r="G26" s="35"/>
    </row>
    <row r="27" s="20" customFormat="1" ht="30" customHeight="1" spans="1:7">
      <c r="A27" s="6" t="s">
        <v>242</v>
      </c>
      <c r="B27" s="6" t="s">
        <v>243</v>
      </c>
      <c r="C27" s="6" t="s">
        <v>244</v>
      </c>
      <c r="D27" s="6" t="s">
        <v>214</v>
      </c>
      <c r="E27" s="6" t="s">
        <v>245</v>
      </c>
      <c r="F27" s="14">
        <v>45826</v>
      </c>
      <c r="G27" s="32"/>
    </row>
    <row r="28" s="22" customFormat="1" ht="30" customHeight="1" spans="1:7">
      <c r="A28" s="6" t="s">
        <v>246</v>
      </c>
      <c r="B28" s="6" t="s">
        <v>247</v>
      </c>
      <c r="C28" s="10" t="s">
        <v>248</v>
      </c>
      <c r="D28" s="6" t="s">
        <v>249</v>
      </c>
      <c r="E28" s="6" t="s">
        <v>250</v>
      </c>
      <c r="F28" s="14">
        <v>45827</v>
      </c>
      <c r="G28" s="39"/>
    </row>
    <row r="29" s="20" customFormat="1" ht="30" customHeight="1" spans="1:7">
      <c r="A29" s="6" t="s">
        <v>251</v>
      </c>
      <c r="B29" s="6" t="s">
        <v>252</v>
      </c>
      <c r="C29" s="6" t="s">
        <v>253</v>
      </c>
      <c r="D29" s="6" t="s">
        <v>254</v>
      </c>
      <c r="E29" s="6" t="s">
        <v>255</v>
      </c>
      <c r="F29" s="37" t="s">
        <v>115</v>
      </c>
      <c r="G29" s="32"/>
    </row>
    <row r="30" s="20" customFormat="1" ht="30" customHeight="1" spans="1:7">
      <c r="A30" s="6" t="s">
        <v>256</v>
      </c>
      <c r="B30" s="6" t="s">
        <v>257</v>
      </c>
      <c r="C30" s="6" t="s">
        <v>258</v>
      </c>
      <c r="D30" s="6" t="s">
        <v>259</v>
      </c>
      <c r="E30" s="6" t="s">
        <v>260</v>
      </c>
      <c r="F30" s="37" t="s">
        <v>115</v>
      </c>
      <c r="G30" s="32"/>
    </row>
    <row r="31" s="20" customFormat="1" ht="30" customHeight="1" spans="1:7">
      <c r="A31" s="6" t="s">
        <v>261</v>
      </c>
      <c r="B31" s="6" t="s">
        <v>262</v>
      </c>
      <c r="C31" s="6" t="s">
        <v>263</v>
      </c>
      <c r="D31" s="6" t="s">
        <v>254</v>
      </c>
      <c r="E31" s="6" t="s">
        <v>264</v>
      </c>
      <c r="F31" s="37" t="s">
        <v>115</v>
      </c>
      <c r="G31" s="35"/>
    </row>
    <row r="32" s="20" customFormat="1" ht="30" customHeight="1" spans="1:7">
      <c r="A32" s="6" t="s">
        <v>265</v>
      </c>
      <c r="B32" s="6" t="s">
        <v>266</v>
      </c>
      <c r="C32" s="6" t="s">
        <v>267</v>
      </c>
      <c r="D32" s="6" t="s">
        <v>254</v>
      </c>
      <c r="E32" s="6" t="s">
        <v>268</v>
      </c>
      <c r="F32" s="37" t="s">
        <v>115</v>
      </c>
      <c r="G32" s="35"/>
    </row>
    <row r="33" s="20" customFormat="1" ht="30" customHeight="1" spans="1:7">
      <c r="A33" s="6" t="s">
        <v>269</v>
      </c>
      <c r="B33" s="6" t="s">
        <v>270</v>
      </c>
      <c r="C33" s="6" t="s">
        <v>271</v>
      </c>
      <c r="D33" s="6" t="s">
        <v>254</v>
      </c>
      <c r="E33" s="6" t="s">
        <v>272</v>
      </c>
      <c r="F33" s="37" t="s">
        <v>115</v>
      </c>
      <c r="G33" s="35"/>
    </row>
    <row r="34" s="20" customFormat="1" ht="30" customHeight="1" spans="1:7">
      <c r="A34" s="6" t="s">
        <v>269</v>
      </c>
      <c r="B34" s="6" t="s">
        <v>270</v>
      </c>
      <c r="C34" s="6" t="s">
        <v>271</v>
      </c>
      <c r="D34" s="6" t="s">
        <v>254</v>
      </c>
      <c r="E34" s="6" t="s">
        <v>273</v>
      </c>
      <c r="F34" s="37" t="s">
        <v>274</v>
      </c>
      <c r="G34" s="32"/>
    </row>
    <row r="35" s="20" customFormat="1" ht="30" customHeight="1" spans="1:7">
      <c r="A35" s="6" t="s">
        <v>275</v>
      </c>
      <c r="B35" s="6" t="s">
        <v>276</v>
      </c>
      <c r="C35" s="6" t="s">
        <v>277</v>
      </c>
      <c r="D35" s="6" t="s">
        <v>278</v>
      </c>
      <c r="E35" s="6" t="s">
        <v>279</v>
      </c>
      <c r="F35" s="37" t="s">
        <v>274</v>
      </c>
      <c r="G35" s="32"/>
    </row>
    <row r="36" s="20" customFormat="1" ht="30" customHeight="1" spans="1:7">
      <c r="A36" s="40"/>
      <c r="B36" s="40"/>
      <c r="C36" s="40"/>
      <c r="D36" s="40"/>
      <c r="E36" s="40"/>
      <c r="F36" s="41"/>
      <c r="G36" s="32"/>
    </row>
    <row r="37" s="20" customFormat="1" ht="30" customHeight="1" spans="1:7">
      <c r="A37" s="42"/>
      <c r="B37" s="42"/>
      <c r="C37" s="42"/>
      <c r="D37" s="42"/>
      <c r="E37" s="42"/>
      <c r="F37" s="43"/>
      <c r="G37" s="9"/>
    </row>
    <row r="38" s="20" customFormat="1" ht="30" customHeight="1" spans="1:7">
      <c r="A38" s="33"/>
      <c r="B38" s="33"/>
      <c r="C38" s="33"/>
      <c r="D38" s="33"/>
      <c r="E38" s="33"/>
      <c r="F38" s="44"/>
      <c r="G38" s="9"/>
    </row>
    <row r="39" s="20" customFormat="1" ht="30" customHeight="1" spans="1:7">
      <c r="A39" s="33"/>
      <c r="B39" s="33"/>
      <c r="C39" s="33"/>
      <c r="D39" s="33"/>
      <c r="E39" s="33"/>
      <c r="F39" s="44"/>
      <c r="G39" s="9"/>
    </row>
    <row r="40" customHeight="1" spans="1:7">
      <c r="A40" s="7"/>
      <c r="B40" s="33"/>
      <c r="C40" s="7"/>
      <c r="D40" s="7"/>
      <c r="E40" s="33"/>
      <c r="F40" s="31"/>
      <c r="G40" s="10"/>
    </row>
    <row r="41" customHeight="1" spans="1:7">
      <c r="A41" s="7"/>
      <c r="B41" s="33"/>
      <c r="C41" s="7"/>
      <c r="D41" s="7"/>
      <c r="E41" s="33"/>
      <c r="F41" s="31"/>
      <c r="G41" s="10"/>
    </row>
    <row r="42" customHeight="1" spans="1:7">
      <c r="A42" s="33"/>
      <c r="B42" s="33"/>
      <c r="C42" s="7"/>
      <c r="D42" s="33"/>
      <c r="E42" s="33"/>
      <c r="F42" s="45"/>
      <c r="G42" s="10"/>
    </row>
    <row r="43" customHeight="1" spans="1:7">
      <c r="A43" s="33"/>
      <c r="B43" s="33"/>
      <c r="C43" s="7"/>
      <c r="D43" s="33"/>
      <c r="E43" s="33"/>
      <c r="F43" s="45"/>
      <c r="G43" s="10"/>
    </row>
    <row r="44" customHeight="1" spans="1:7">
      <c r="A44" s="33"/>
      <c r="B44" s="33"/>
      <c r="C44" s="7"/>
      <c r="D44" s="33"/>
      <c r="E44" s="33"/>
      <c r="F44" s="45"/>
      <c r="G44" s="10"/>
    </row>
    <row r="45" customHeight="1" spans="1:7">
      <c r="A45" s="33"/>
      <c r="B45" s="33"/>
      <c r="C45" s="33"/>
      <c r="D45" s="33"/>
      <c r="E45" s="33"/>
      <c r="F45" s="45"/>
      <c r="G45" s="9"/>
    </row>
    <row r="46" customHeight="1" spans="1:6">
      <c r="A46" s="33"/>
      <c r="B46" s="33"/>
      <c r="C46" s="33"/>
      <c r="D46" s="33"/>
      <c r="E46" s="33"/>
      <c r="F46" s="45"/>
    </row>
    <row r="47" customHeight="1" spans="1:6">
      <c r="A47" s="33"/>
      <c r="B47" s="33"/>
      <c r="C47" s="33"/>
      <c r="D47" s="33"/>
      <c r="E47" s="33"/>
      <c r="F47" s="45"/>
    </row>
    <row r="48" customHeight="1" spans="1:6">
      <c r="A48" s="6"/>
      <c r="B48" s="6"/>
      <c r="C48" s="6"/>
      <c r="D48" s="33"/>
      <c r="E48" s="6"/>
      <c r="F48" s="45"/>
    </row>
    <row r="49" customHeight="1" spans="1:6">
      <c r="A49" s="6"/>
      <c r="B49" s="6"/>
      <c r="C49" s="6"/>
      <c r="D49" s="6"/>
      <c r="E49" s="6"/>
      <c r="F49" s="37"/>
    </row>
    <row r="50" customHeight="1" spans="1:7">
      <c r="A50" s="6"/>
      <c r="B50" s="6"/>
      <c r="C50" s="6"/>
      <c r="D50" s="6"/>
      <c r="E50" s="6"/>
      <c r="F50" s="37"/>
      <c r="G50" s="46"/>
    </row>
    <row r="51" customHeight="1" spans="1:7">
      <c r="A51" s="6"/>
      <c r="B51" s="6"/>
      <c r="C51" s="6"/>
      <c r="D51" s="6"/>
      <c r="E51" s="6"/>
      <c r="F51" s="37"/>
      <c r="G51" s="46"/>
    </row>
    <row r="52" customHeight="1" spans="1:7">
      <c r="A52" s="6"/>
      <c r="B52" s="6"/>
      <c r="C52" s="6"/>
      <c r="D52" s="6"/>
      <c r="E52" s="6"/>
      <c r="F52" s="37"/>
      <c r="G52" s="46"/>
    </row>
    <row r="53" customHeight="1" spans="1:7">
      <c r="A53" s="6"/>
      <c r="B53" s="6"/>
      <c r="C53" s="6"/>
      <c r="D53" s="6"/>
      <c r="E53" s="6"/>
      <c r="F53" s="37"/>
      <c r="G53" s="46"/>
    </row>
    <row r="54" customHeight="1" spans="1:7">
      <c r="A54" s="6"/>
      <c r="B54" s="6"/>
      <c r="C54" s="6"/>
      <c r="D54" s="6"/>
      <c r="E54" s="6"/>
      <c r="F54" s="37"/>
      <c r="G54" s="46"/>
    </row>
    <row r="55" customHeight="1" spans="1:7">
      <c r="A55" s="6"/>
      <c r="B55" s="6"/>
      <c r="C55" s="6"/>
      <c r="D55" s="6"/>
      <c r="E55" s="6"/>
      <c r="F55" s="37"/>
      <c r="G55" s="46"/>
    </row>
    <row r="56" customHeight="1" spans="1:7">
      <c r="A56" s="6"/>
      <c r="B56" s="6"/>
      <c r="C56" s="6"/>
      <c r="D56" s="6"/>
      <c r="E56" s="6"/>
      <c r="F56" s="37"/>
      <c r="G56" s="46"/>
    </row>
    <row r="57" customHeight="1" spans="1:6">
      <c r="A57" s="6"/>
      <c r="B57" s="6"/>
      <c r="C57" s="6"/>
      <c r="D57" s="47"/>
      <c r="E57" s="48"/>
      <c r="F57" s="31"/>
    </row>
    <row r="58" customHeight="1" spans="1:6">
      <c r="A58" s="6"/>
      <c r="B58" s="6"/>
      <c r="C58" s="6"/>
      <c r="D58" s="47"/>
      <c r="E58" s="48"/>
      <c r="F58" s="31"/>
    </row>
    <row r="59" customHeight="1" spans="1:6">
      <c r="A59" s="47"/>
      <c r="B59" s="49"/>
      <c r="C59" s="47"/>
      <c r="D59" s="50"/>
      <c r="E59" s="51"/>
      <c r="F59" s="52"/>
    </row>
    <row r="60" customHeight="1" spans="1:6">
      <c r="A60" s="33"/>
      <c r="B60" s="33"/>
      <c r="C60" s="7"/>
      <c r="D60" s="33"/>
      <c r="E60" s="33"/>
      <c r="F60" s="45"/>
    </row>
    <row r="61" customHeight="1" spans="1:6">
      <c r="A61" s="9"/>
      <c r="B61" s="53"/>
      <c r="C61" s="9"/>
      <c r="D61" s="53"/>
      <c r="E61" s="54"/>
      <c r="F61" s="52"/>
    </row>
    <row r="62" customHeight="1" spans="1:6">
      <c r="A62" s="8"/>
      <c r="B62" s="54"/>
      <c r="C62" s="9"/>
      <c r="D62" s="54"/>
      <c r="E62" s="54"/>
      <c r="F62" s="52"/>
    </row>
    <row r="63" customHeight="1" spans="1:6">
      <c r="A63" s="8"/>
      <c r="B63" s="54"/>
      <c r="C63" s="9"/>
      <c r="D63" s="54"/>
      <c r="E63" s="54"/>
      <c r="F63" s="52"/>
    </row>
    <row r="64" customHeight="1" spans="1:6">
      <c r="A64" s="8"/>
      <c r="B64" s="54"/>
      <c r="C64" s="9"/>
      <c r="D64" s="54"/>
      <c r="E64" s="54"/>
      <c r="F64" s="52"/>
    </row>
    <row r="65" customHeight="1" spans="1:6">
      <c r="A65" s="8"/>
      <c r="B65" s="54"/>
      <c r="C65" s="9"/>
      <c r="D65" s="54"/>
      <c r="E65" s="54"/>
      <c r="F65" s="52"/>
    </row>
    <row r="66" customHeight="1" spans="1:6">
      <c r="A66" s="8"/>
      <c r="B66" s="54"/>
      <c r="C66" s="9"/>
      <c r="D66" s="54"/>
      <c r="E66" s="54"/>
      <c r="F66" s="52"/>
    </row>
    <row r="67" customHeight="1" spans="1:6">
      <c r="A67" s="8"/>
      <c r="B67" s="54"/>
      <c r="C67" s="9"/>
      <c r="D67" s="54"/>
      <c r="E67" s="54"/>
      <c r="F67" s="52"/>
    </row>
    <row r="68" customHeight="1" spans="1:6">
      <c r="A68" s="8"/>
      <c r="B68" s="54"/>
      <c r="C68" s="9"/>
      <c r="D68" s="54"/>
      <c r="E68" s="54"/>
      <c r="F68" s="52"/>
    </row>
    <row r="69" customHeight="1" spans="1:6">
      <c r="A69" s="8"/>
      <c r="B69" s="54"/>
      <c r="C69" s="9"/>
      <c r="D69" s="54"/>
      <c r="E69" s="54"/>
      <c r="F69" s="52"/>
    </row>
    <row r="70" customHeight="1" spans="1:6">
      <c r="A70" s="8"/>
      <c r="B70" s="54"/>
      <c r="C70" s="9"/>
      <c r="D70" s="54"/>
      <c r="E70" s="54"/>
      <c r="F70" s="52"/>
    </row>
    <row r="72" customHeight="1" spans="1:6">
      <c r="A72" s="6"/>
      <c r="B72" s="55"/>
      <c r="C72" s="10"/>
      <c r="D72" s="56"/>
      <c r="E72" s="55"/>
      <c r="F72" s="57"/>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workbookViewId="0">
      <selection activeCell="D29" sqref="D29"/>
    </sheetView>
  </sheetViews>
  <sheetFormatPr defaultColWidth="9" defaultRowHeight="13.5"/>
  <cols>
    <col min="1" max="1" width="27.375" style="3" customWidth="1"/>
    <col min="2" max="2" width="20.25" style="3" customWidth="1"/>
    <col min="3" max="3" width="24.62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280</v>
      </c>
      <c r="B1" s="5" t="s">
        <v>281</v>
      </c>
      <c r="C1" s="4" t="s">
        <v>282</v>
      </c>
      <c r="D1" s="5" t="s">
        <v>283</v>
      </c>
      <c r="E1" s="5" t="s">
        <v>284</v>
      </c>
      <c r="F1" s="5" t="s">
        <v>285</v>
      </c>
      <c r="G1" s="4" t="s">
        <v>286</v>
      </c>
      <c r="H1" s="5" t="s">
        <v>287</v>
      </c>
      <c r="I1" s="5" t="s">
        <v>288</v>
      </c>
      <c r="J1" s="4" t="s">
        <v>289</v>
      </c>
      <c r="K1" s="4" t="s">
        <v>290</v>
      </c>
      <c r="L1" s="5" t="s">
        <v>291</v>
      </c>
      <c r="M1" s="4" t="s">
        <v>292</v>
      </c>
      <c r="N1" s="5" t="s">
        <v>293</v>
      </c>
      <c r="O1" s="5" t="s">
        <v>294</v>
      </c>
      <c r="P1" s="5" t="s">
        <v>295</v>
      </c>
      <c r="Q1" s="17" t="s">
        <v>296</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WWO_wpscloud_20250611175918-c1ee60194f</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2007-09-06T03:21:00Z</dcterms:created>
  <dcterms:modified xsi:type="dcterms:W3CDTF">2025-06-20T08:07:47Z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